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" sheetId="1" r:id="rId4"/>
    <sheet state="visible" name="Formação" sheetId="2" r:id="rId5"/>
    <sheet state="visible" name="Docente por Disciplina" sheetId="3" r:id="rId6"/>
    <sheet state="visible" name="Orientações " sheetId="4" r:id="rId7"/>
    <sheet state="visible" name=" Produção Qualificada" sheetId="5" r:id="rId8"/>
    <sheet state="visible" name="Produção  Total" sheetId="6" r:id="rId9"/>
  </sheets>
  <definedNames/>
  <calcPr/>
  <extLst>
    <ext uri="GoogleSheetsCustomDataVersion2">
      <go:sheetsCustomData xmlns:go="http://customooxmlschemas.google.com/" r:id="rId10" roundtripDataChecksum="vHAnygoQFUBB/sYfRB2VXwdu0kMPDiHdte2f4WlCJkk="/>
    </ext>
  </extLst>
</workbook>
</file>

<file path=xl/sharedStrings.xml><?xml version="1.0" encoding="utf-8"?>
<sst xmlns="http://schemas.openxmlformats.org/spreadsheetml/2006/main" count="60" uniqueCount="54">
  <si>
    <t>NOME DA PROPOSTA</t>
  </si>
  <si>
    <t>ÁREA DE CONCENTRAÇÃO</t>
  </si>
  <si>
    <t>LINHA DE PESQUISA 1</t>
  </si>
  <si>
    <t>xxx</t>
  </si>
  <si>
    <t>LINHA DE PESQUISA 2</t>
  </si>
  <si>
    <t>DOCENTE</t>
  </si>
  <si>
    <t>LINHA DE PESQUISA</t>
  </si>
  <si>
    <t>CATEGORIA - COLABORADOR OU PERMANENTE?</t>
  </si>
  <si>
    <t>IES DE ORIGEM</t>
  </si>
  <si>
    <t>VÍNCULO</t>
  </si>
  <si>
    <t>DOCENTE DE OUTRO PROGRAMA(SE SIM INDICAR QUAL)</t>
  </si>
  <si>
    <t>Colocar a formação do docente</t>
  </si>
  <si>
    <t>Docente</t>
  </si>
  <si>
    <t>Graduação</t>
  </si>
  <si>
    <t>Mestrado</t>
  </si>
  <si>
    <t>Doutorado</t>
  </si>
  <si>
    <t>Pós-doutorado</t>
  </si>
  <si>
    <t>Colocar a(s) disciplina(s) ministradas pelo docente</t>
  </si>
  <si>
    <t>Disciplina</t>
  </si>
  <si>
    <t>Carga Horária Prática</t>
  </si>
  <si>
    <t>Carga Horária Teorica</t>
  </si>
  <si>
    <t>LEVANTAMENTO DE ORIENTAÇÕES
OIC : Orientação de iniciação científica
OE:  Orientação de especialização
OM: Orientação de mestrado
OD: Orientação de doutorado
(somente docentes permanentes)</t>
  </si>
  <si>
    <t>OIC</t>
  </si>
  <si>
    <t>OE</t>
  </si>
  <si>
    <t>OM</t>
  </si>
  <si>
    <t>OD</t>
  </si>
  <si>
    <t>Total</t>
  </si>
  <si>
    <t xml:space="preserve">Total </t>
  </si>
  <si>
    <t>Indicar de até cinco produções intelectuais previamente cadastradas na
Plataforma Lattes (bibliográfica, artística e/ou técnica) de cada docente permanente,
criadas nos cinco anos anteriores, acrescentando o ano de submissão da apresentação da
proposta, salvo disposição excepcional disposta no Documento Orientador da APCN da
área a que foi submetida a proposta e justificar sua relação com às características da proposta e a(s) vocação(ões) estabelecida(s) no
planejamento estratégico do programa. 
(Somente docentes permanentes)</t>
  </si>
  <si>
    <t>PRODUÇÃO  1</t>
  </si>
  <si>
    <t>JUSTIFICATIVA</t>
  </si>
  <si>
    <t>PRODUÇÃO  2</t>
  </si>
  <si>
    <t>JUSTIFICATIVA 2</t>
  </si>
  <si>
    <t>PRODUÇÃO  3</t>
  </si>
  <si>
    <t>JUSTIFICATIVA 3</t>
  </si>
  <si>
    <t>PRODUÇÃO  4</t>
  </si>
  <si>
    <t>JUSTIFICATIVA 4</t>
  </si>
  <si>
    <t>PRODUÇÃO  5</t>
  </si>
  <si>
    <t>JUSTIFICATIVA 5</t>
  </si>
  <si>
    <t>Indicar o número de produções de cada docente permanente nos últimos cinco anos
(Somente docentes permanentes)</t>
  </si>
  <si>
    <t>Artigos publicados em periódicos
científicos - Qualis  A1 ou F.I. &gt; 5,0</t>
  </si>
  <si>
    <t>Artigos publicados em periódicos
científicos - Qualis  A2 ou 4,0 &lt; F.I. = 5,0</t>
  </si>
  <si>
    <t>Artigos publicados em periódicos
científicos - Qualis  A3 ou 3,0 &lt; F.I. = 4,0</t>
  </si>
  <si>
    <t>Artigos publicados em periódicos
científicos - Qualis  A4 ou 2,0 &lt; F.I. = 3,0</t>
  </si>
  <si>
    <t>Artigos publicados em periódicos
científicos - Qualis  B1 ou 1,6 &lt; F.I. = 2,0</t>
  </si>
  <si>
    <t xml:space="preserve">Artigos publicados em periódicos
científicos - Qualis  B2 ou 1,2 &lt; F.I. = 1,6 </t>
  </si>
  <si>
    <t xml:space="preserve">Artigos publicados em periódicos
científicos - Qualis  B3 ou 0,8 &lt; F.I. = 1,2 </t>
  </si>
  <si>
    <t>Artigos publicados em periódicos
científicos - Qualis  B4 ou 0,5 &lt; F.I. = 0,8</t>
  </si>
  <si>
    <t xml:space="preserve">Artigos publicados em periódicos
científicos - Qualis  C ou F.I. até 0,5 </t>
  </si>
  <si>
    <t>Cap. Livro</t>
  </si>
  <si>
    <t>Livro</t>
  </si>
  <si>
    <t>Produções técnicas com registro junto ao INPI</t>
  </si>
  <si>
    <t>Processo/técnica/produto/serviço criado, desenvolvido, não patenteado</t>
  </si>
  <si>
    <t>Total por Conceito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</si>
</sst>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Verdana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8.0"/>
      <color rgb="FF00A54F"/>
      <name val="Calibri"/>
    </font>
    <font>
      <b/>
      <sz val="11.0"/>
      <color rgb="FFFFFFFF"/>
      <name val="Calibri"/>
    </font>
    <font>
      <b/>
      <sz val="11.0"/>
      <color rgb="FF1A1A1A"/>
      <name val="Calibri"/>
    </font>
    <font>
      <sz val="11.0"/>
      <color rgb="FF1A1A1A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sz val="11.0"/>
      <color rgb="FFFFFFFF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0A54F"/>
        <bgColor rgb="FF00A54F"/>
      </patternFill>
    </fill>
    <fill>
      <patternFill patternType="solid">
        <fgColor theme="1"/>
        <bgColor theme="1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</fills>
  <borders count="18">
    <border/>
    <border>
      <left style="medium">
        <color rgb="FFD9D9D9"/>
      </left>
      <right style="thin">
        <color rgb="FFD9D9D9"/>
      </right>
      <top style="medium">
        <color rgb="FFD9D9D9"/>
      </top>
      <bottom style="thin">
        <color rgb="FFD9D9D9"/>
      </bottom>
    </border>
    <border>
      <left style="thin">
        <color rgb="FFD9D9D9"/>
      </left>
      <right style="medium">
        <color rgb="FFD9D9D9"/>
      </right>
      <top style="medium">
        <color rgb="FFD9D9D9"/>
      </top>
      <bottom style="thin">
        <color rgb="FFD9D9D9"/>
      </bottom>
    </border>
    <border>
      <left style="medium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medium">
        <color rgb="FFD9D9D9"/>
      </right>
      <top style="thin">
        <color rgb="FFD9D9D9"/>
      </top>
      <bottom style="thin">
        <color rgb="FFD9D9D9"/>
      </bottom>
    </border>
    <border>
      <left style="medium">
        <color rgb="FFD9D9D9"/>
      </left>
      <right style="thin">
        <color rgb="FFD9D9D9"/>
      </right>
      <top style="thin">
        <color rgb="FFD9D9D9"/>
      </top>
      <bottom style="medium">
        <color rgb="FFD9D9D9"/>
      </bottom>
    </border>
    <border>
      <left style="thin">
        <color rgb="FFD9D9D9"/>
      </left>
      <right style="medium">
        <color rgb="FFD9D9D9"/>
      </right>
      <top style="thin">
        <color rgb="FFD9D9D9"/>
      </top>
      <bottom style="medium">
        <color rgb="FFD9D9D9"/>
      </bottom>
    </border>
    <border>
      <right style="thin">
        <color rgb="FFD9D9D9"/>
      </right>
      <top style="thick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ck">
        <color rgb="FFD9D9D9"/>
      </top>
      <bottom style="thin">
        <color rgb="FFD9D9D9"/>
      </bottom>
    </border>
    <border>
      <left style="thin">
        <color rgb="FFD9D9D9"/>
      </left>
      <right style="thick">
        <color rgb="FFD9D9D9"/>
      </right>
      <top style="thick">
        <color rgb="FFD9D9D9"/>
      </top>
      <bottom style="thin">
        <color rgb="FFD9D9D9"/>
      </bottom>
    </border>
    <border>
      <left style="thick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ck">
        <color rgb="FFD9D9D9"/>
      </right>
      <top style="thin">
        <color rgb="FFD9D9D9"/>
      </top>
      <bottom style="thin">
        <color rgb="FFD9D9D9"/>
      </bottom>
    </border>
    <border>
      <left style="thick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ck">
        <color rgb="FFD9D9D9"/>
      </left>
      <right style="thin">
        <color rgb="FFD9D9D9"/>
      </right>
      <top style="thin">
        <color rgb="FFD9D9D9"/>
      </top>
      <bottom style="thick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ck">
        <color rgb="FFD9D9D9"/>
      </bottom>
    </border>
    <border>
      <left style="thin">
        <color rgb="FFD9D9D9"/>
      </left>
      <right style="thick">
        <color rgb="FFD9D9D9"/>
      </right>
      <top style="thin">
        <color rgb="FFD9D9D9"/>
      </top>
      <bottom style="thick">
        <color rgb="FFD9D9D9"/>
      </bottom>
    </border>
    <border>
      <left style="thick">
        <color rgb="FFD9D9D9"/>
      </left>
      <right style="thin">
        <color rgb="FFD9D9D9"/>
      </right>
      <top style="thick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right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3" fontId="3" numFmtId="0" xfId="0" applyAlignment="1" applyFill="1" applyFont="1">
      <alignment horizontal="center" shrinkToFit="0" vertical="center" wrapText="1"/>
    </xf>
    <xf borderId="0" fillId="4" fontId="1" numFmtId="0" xfId="0" applyAlignment="1" applyFill="1" applyFont="1">
      <alignment horizontal="center" vertical="center"/>
    </xf>
    <xf borderId="0" fillId="5" fontId="1" numFmtId="0" xfId="0" applyAlignment="1" applyFill="1" applyFont="1">
      <alignment horizontal="center" shrinkToFit="0" vertical="center" wrapText="0"/>
    </xf>
    <xf borderId="1" fillId="4" fontId="4" numFmtId="0" xfId="0" applyAlignment="1" applyBorder="1" applyFont="1">
      <alignment horizontal="right" shrinkToFit="0" vertical="center" wrapText="0"/>
    </xf>
    <xf borderId="2" fillId="2" fontId="2" numFmtId="0" xfId="0" applyAlignment="1" applyBorder="1" applyFont="1">
      <alignment shrinkToFit="0" vertical="center" wrapText="1"/>
    </xf>
    <xf borderId="3" fillId="4" fontId="4" numFmtId="0" xfId="0" applyAlignment="1" applyBorder="1" applyFont="1">
      <alignment horizontal="right" shrinkToFit="0" vertical="center" wrapText="0"/>
    </xf>
    <xf borderId="4" fillId="2" fontId="2" numFmtId="0" xfId="0" applyAlignment="1" applyBorder="1" applyFont="1">
      <alignment shrinkToFit="0" vertical="center" wrapText="1"/>
    </xf>
    <xf borderId="5" fillId="4" fontId="4" numFmtId="0" xfId="0" applyAlignment="1" applyBorder="1" applyFont="1">
      <alignment horizontal="right" shrinkToFit="0" vertical="center" wrapText="0"/>
    </xf>
    <xf borderId="6" fillId="2" fontId="2" numFmtId="0" xfId="0" applyAlignment="1" applyBorder="1" applyFont="1">
      <alignment shrinkToFit="0" vertical="center" wrapText="1"/>
    </xf>
    <xf borderId="0" fillId="2" fontId="4" numFmtId="0" xfId="0" applyAlignment="1" applyFont="1">
      <alignment horizontal="center" vertical="center"/>
    </xf>
    <xf borderId="7" fillId="4" fontId="4" numFmtId="0" xfId="0" applyAlignment="1" applyBorder="1" applyFont="1">
      <alignment horizontal="center" readingOrder="0" shrinkToFit="0" vertical="center" wrapText="0"/>
    </xf>
    <xf borderId="8" fillId="4" fontId="4" numFmtId="0" xfId="0" applyAlignment="1" applyBorder="1" applyFont="1">
      <alignment horizontal="center" shrinkToFit="0" vertical="center" wrapText="0"/>
    </xf>
    <xf borderId="8" fillId="4" fontId="4" numFmtId="0" xfId="0" applyAlignment="1" applyBorder="1" applyFont="1">
      <alignment horizontal="center" readingOrder="0" shrinkToFit="0" vertical="center" wrapText="1"/>
    </xf>
    <xf borderId="9" fillId="4" fontId="4" numFmtId="0" xfId="0" applyAlignment="1" applyBorder="1" applyFont="1">
      <alignment horizontal="center" readingOrder="0" shrinkToFit="0" vertical="center" wrapText="1"/>
    </xf>
    <xf borderId="0" fillId="2" fontId="4" numFmtId="0" xfId="0" applyAlignment="1" applyFont="1">
      <alignment horizontal="center" vertical="center"/>
    </xf>
    <xf borderId="10" fillId="4" fontId="4" numFmtId="0" xfId="0" applyAlignment="1" applyBorder="1" applyFont="1">
      <alignment horizontal="center" vertical="center"/>
    </xf>
    <xf borderId="11" fillId="6" fontId="5" numFmtId="0" xfId="0" applyAlignment="1" applyBorder="1" applyFill="1" applyFont="1">
      <alignment readingOrder="0" shrinkToFit="0" vertical="center" wrapText="1"/>
    </xf>
    <xf borderId="11" fillId="6" fontId="2" numFmtId="0" xfId="0" applyAlignment="1" applyBorder="1" applyFont="1">
      <alignment shrinkToFit="0" vertical="center" wrapText="1"/>
    </xf>
    <xf borderId="11" fillId="6" fontId="2" numFmtId="0" xfId="0" applyAlignment="1" applyBorder="1" applyFont="1">
      <alignment horizontal="center" shrinkToFit="0" vertical="center" wrapText="1"/>
    </xf>
    <xf borderId="12" fillId="6" fontId="2" numFmtId="0" xfId="0" applyAlignment="1" applyBorder="1" applyFont="1">
      <alignment shrinkToFit="0" vertical="center" wrapText="1"/>
    </xf>
    <xf borderId="13" fillId="4" fontId="4" numFmtId="0" xfId="0" applyAlignment="1" applyBorder="1" applyFont="1">
      <alignment horizontal="center" vertical="center"/>
    </xf>
    <xf borderId="11" fillId="6" fontId="1" numFmtId="0" xfId="0" applyAlignment="1" applyBorder="1" applyFont="1">
      <alignment shrinkToFit="0" vertical="center" wrapText="1"/>
    </xf>
    <xf borderId="14" fillId="4" fontId="4" numFmtId="0" xfId="0" applyAlignment="1" applyBorder="1" applyFont="1">
      <alignment horizontal="center" vertical="center"/>
    </xf>
    <xf borderId="15" fillId="6" fontId="1" numFmtId="0" xfId="0" applyAlignment="1" applyBorder="1" applyFont="1">
      <alignment shrinkToFit="0" vertical="center" wrapText="1"/>
    </xf>
    <xf borderId="15" fillId="6" fontId="2" numFmtId="0" xfId="0" applyAlignment="1" applyBorder="1" applyFont="1">
      <alignment shrinkToFit="0" vertical="center" wrapText="1"/>
    </xf>
    <xf borderId="15" fillId="6" fontId="2" numFmtId="0" xfId="0" applyAlignment="1" applyBorder="1" applyFont="1">
      <alignment horizontal="center" shrinkToFit="0" vertical="center" wrapText="1"/>
    </xf>
    <xf borderId="16" fillId="6" fontId="2" numFmtId="0" xfId="0" applyAlignment="1" applyBorder="1" applyFont="1">
      <alignment shrinkToFit="0" vertical="center" wrapText="1"/>
    </xf>
    <xf borderId="0" fillId="0" fontId="6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6" numFmtId="0" xfId="0" applyAlignment="1" applyFont="1">
      <alignment horizontal="center" readingOrder="0" shrinkToFit="0" vertical="center" wrapText="0"/>
    </xf>
    <xf borderId="0" fillId="2" fontId="2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2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shrinkToFit="0" vertical="bottom" wrapText="0"/>
    </xf>
    <xf borderId="0" fillId="4" fontId="4" numFmtId="0" xfId="0" applyAlignment="1" applyFont="1">
      <alignment horizontal="center" readingOrder="0" shrinkToFit="0" vertical="center" wrapText="0"/>
    </xf>
    <xf borderId="17" fillId="7" fontId="4" numFmtId="0" xfId="0" applyAlignment="1" applyBorder="1" applyFill="1" applyFont="1">
      <alignment horizontal="center" shrinkToFit="0" vertical="bottom" wrapText="0"/>
    </xf>
    <xf borderId="8" fillId="7" fontId="4" numFmtId="0" xfId="0" applyAlignment="1" applyBorder="1" applyFont="1">
      <alignment horizontal="center" shrinkToFit="0" vertical="bottom" wrapText="0"/>
    </xf>
    <xf borderId="8" fillId="7" fontId="4" numFmtId="0" xfId="0" applyAlignment="1" applyBorder="1" applyFont="1">
      <alignment horizontal="center" shrinkToFit="0" vertical="bottom" wrapText="1"/>
    </xf>
    <xf borderId="9" fillId="7" fontId="4" numFmtId="0" xfId="0" applyAlignment="1" applyBorder="1" applyFont="1">
      <alignment horizontal="center" shrinkToFit="0" vertical="bottom" wrapText="0"/>
    </xf>
    <xf borderId="0" fillId="2" fontId="2" numFmtId="0" xfId="0" applyAlignment="1" applyFont="1">
      <alignment horizontal="center" shrinkToFit="0" vertical="bottom" wrapText="1"/>
    </xf>
    <xf borderId="13" fillId="0" fontId="1" numFmtId="0" xfId="0" applyAlignment="1" applyBorder="1" applyFont="1">
      <alignment horizontal="center" shrinkToFit="0" vertical="bottom" wrapText="1"/>
    </xf>
    <xf borderId="11" fillId="6" fontId="2" numFmtId="0" xfId="0" applyAlignment="1" applyBorder="1" applyFont="1">
      <alignment horizontal="left" shrinkToFit="0" vertical="center" wrapText="0"/>
    </xf>
    <xf borderId="12" fillId="6" fontId="2" numFmtId="0" xfId="0" applyAlignment="1" applyBorder="1" applyFont="1">
      <alignment horizontal="left" shrinkToFit="0" vertical="center" wrapText="0"/>
    </xf>
    <xf borderId="0" fillId="0" fontId="2" numFmtId="0" xfId="0" applyAlignment="1" applyFont="1">
      <alignment horizontal="center" shrinkToFit="0" vertical="bottom" wrapText="1"/>
    </xf>
    <xf borderId="14" fillId="0" fontId="1" numFmtId="0" xfId="0" applyAlignment="1" applyBorder="1" applyFont="1">
      <alignment horizontal="center" shrinkToFit="0" vertical="bottom" wrapText="1"/>
    </xf>
    <xf borderId="15" fillId="6" fontId="2" numFmtId="0" xfId="0" applyAlignment="1" applyBorder="1" applyFont="1">
      <alignment horizontal="left" shrinkToFit="0" vertical="center" wrapText="0"/>
    </xf>
    <xf borderId="16" fillId="6" fontId="2" numFmtId="0" xfId="0" applyAlignment="1" applyBorder="1" applyFont="1">
      <alignment horizontal="left" shrinkToFit="0" vertical="center" wrapText="0"/>
    </xf>
    <xf borderId="0" fillId="0" fontId="5" numFmtId="0" xfId="0" applyAlignment="1" applyFont="1">
      <alignment readingOrder="0" shrinkToFit="0" vertical="bottom" wrapText="1"/>
    </xf>
    <xf borderId="0" fillId="0" fontId="6" numFmtId="0" xfId="0" applyAlignment="1" applyFont="1">
      <alignment horizontal="center" readingOrder="0" shrinkToFit="0" vertical="bottom" wrapText="0"/>
    </xf>
    <xf borderId="0" fillId="0" fontId="2" numFmtId="0" xfId="0" applyFont="1"/>
    <xf borderId="0" fillId="0" fontId="2" numFmtId="0" xfId="0" applyAlignment="1" applyFont="1">
      <alignment shrinkToFit="0" vertical="bottom" wrapText="0"/>
    </xf>
    <xf borderId="8" fillId="7" fontId="4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shrinkToFit="0" vertical="bottom" wrapText="1"/>
    </xf>
    <xf borderId="11" fillId="0" fontId="7" numFmtId="0" xfId="0" applyAlignment="1" applyBorder="1" applyFont="1">
      <alignment horizontal="center" shrinkToFit="0" vertical="center" wrapText="1"/>
    </xf>
    <xf borderId="11" fillId="0" fontId="7" numFmtId="0" xfId="0" applyAlignment="1" applyBorder="1" applyFont="1">
      <alignment shrinkToFit="0" vertical="center" wrapText="1"/>
    </xf>
    <xf borderId="12" fillId="0" fontId="7" numFmtId="0" xfId="0" applyAlignment="1" applyBorder="1" applyFont="1">
      <alignment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shrinkToFit="0" vertical="center" wrapText="1"/>
    </xf>
    <xf borderId="16" fillId="0" fontId="7" numFmtId="0" xfId="0" applyAlignment="1" applyBorder="1" applyFont="1">
      <alignment shrinkToFit="0" vertical="center" wrapText="1"/>
    </xf>
    <xf borderId="0" fillId="2" fontId="5" numFmtId="0" xfId="0" applyAlignment="1" applyFont="1">
      <alignment horizontal="center" readingOrder="0" shrinkToFit="0" vertical="center" wrapText="1"/>
    </xf>
    <xf borderId="0" fillId="2" fontId="2" numFmtId="0" xfId="0" applyAlignment="1" applyFont="1">
      <alignment shrinkToFit="0" vertical="center" wrapText="0"/>
    </xf>
    <xf borderId="0" fillId="2" fontId="2" numFmtId="0" xfId="0" applyFont="1"/>
    <xf borderId="0" fillId="4" fontId="4" numFmtId="0" xfId="0" applyAlignment="1" applyFont="1">
      <alignment horizontal="center" readingOrder="0" shrinkToFit="0" vertical="center" wrapText="1"/>
    </xf>
    <xf borderId="0" fillId="2" fontId="1" numFmtId="0" xfId="0" applyAlignment="1" applyFont="1">
      <alignment horizontal="center"/>
    </xf>
    <xf borderId="17" fillId="7" fontId="4" numFmtId="0" xfId="0" applyAlignment="1" applyBorder="1" applyFont="1">
      <alignment horizontal="center"/>
    </xf>
    <xf borderId="0" fillId="2" fontId="8" numFmtId="0" xfId="0" applyAlignment="1" applyFont="1">
      <alignment horizontal="center" shrinkToFit="0" vertical="bottom" wrapText="0"/>
    </xf>
    <xf borderId="11" fillId="0" fontId="2" numFmtId="0" xfId="0" applyAlignment="1" applyBorder="1" applyFont="1">
      <alignment horizontal="center" readingOrder="0" shrinkToFit="0" vertical="bottom" wrapText="0"/>
    </xf>
    <xf borderId="11" fillId="0" fontId="2" numFmtId="0" xfId="0" applyAlignment="1" applyBorder="1" applyFont="1">
      <alignment horizontal="center" shrinkToFit="0" vertical="bottom" wrapText="0"/>
    </xf>
    <xf borderId="12" fillId="8" fontId="1" numFmtId="0" xfId="0" applyAlignment="1" applyBorder="1" applyFill="1" applyFont="1">
      <alignment horizontal="center" shrinkToFit="0" vertical="bottom" wrapText="0"/>
    </xf>
    <xf borderId="0" fillId="2" fontId="8" numFmtId="0" xfId="0" applyAlignment="1" applyFont="1">
      <alignment horizontal="center" readingOrder="0" shrinkToFit="0" vertical="bottom" wrapText="0"/>
    </xf>
    <xf borderId="14" fillId="8" fontId="1" numFmtId="0" xfId="0" applyAlignment="1" applyBorder="1" applyFont="1">
      <alignment horizontal="center" readingOrder="0" shrinkToFit="0" vertical="bottom" wrapText="0"/>
    </xf>
    <xf borderId="15" fillId="8" fontId="1" numFmtId="0" xfId="0" applyAlignment="1" applyBorder="1" applyFont="1">
      <alignment horizontal="center" shrinkToFit="0" vertical="bottom" wrapText="0"/>
    </xf>
    <xf borderId="16" fillId="8" fontId="1" numFmtId="0" xfId="0" applyAlignment="1" applyBorder="1" applyFont="1">
      <alignment horizontal="center" shrinkToFit="0" vertical="bottom" wrapText="0"/>
    </xf>
    <xf borderId="0" fillId="2" fontId="5" numFmtId="0" xfId="0" applyAlignment="1" applyFont="1">
      <alignment horizontal="center" readingOrder="0" shrinkToFit="0" vertical="bottom" wrapText="1"/>
    </xf>
    <xf borderId="0" fillId="2" fontId="4" numFmtId="0" xfId="0" applyAlignment="1" applyFont="1">
      <alignment horizontal="center" shrinkToFit="0" vertical="bottom" wrapText="0"/>
    </xf>
    <xf borderId="9" fillId="7" fontId="4" numFmtId="0" xfId="0" applyAlignment="1" applyBorder="1" applyFont="1">
      <alignment horizontal="center" readingOrder="0"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2" fontId="1" numFmtId="0" xfId="0" applyAlignment="1" applyFont="1">
      <alignment shrinkToFit="0" vertical="bottom" wrapText="1"/>
    </xf>
    <xf borderId="11" fillId="0" fontId="2" numFmtId="0" xfId="0" applyAlignment="1" applyBorder="1" applyFont="1">
      <alignment horizontal="left" shrinkToFit="0" vertical="bottom" wrapText="1"/>
    </xf>
    <xf borderId="12" fillId="0" fontId="2" numFmtId="0" xfId="0" applyAlignment="1" applyBorder="1" applyFont="1">
      <alignment horizontal="left" shrinkToFit="0" vertical="bottom" wrapText="1"/>
    </xf>
    <xf borderId="15" fillId="6" fontId="2" numFmtId="0" xfId="0" applyAlignment="1" applyBorder="1" applyFont="1">
      <alignment horizontal="center" shrinkToFit="0" vertical="bottom" wrapText="1"/>
    </xf>
    <xf borderId="16" fillId="6" fontId="2" numFmtId="0" xfId="0" applyAlignment="1" applyBorder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/>
    </xf>
    <xf borderId="8" fillId="7" fontId="4" numFmtId="0" xfId="0" applyAlignment="1" applyBorder="1" applyFont="1">
      <alignment horizontal="center" readingOrder="0" shrinkToFit="0" vertical="center" wrapText="1"/>
    </xf>
    <xf borderId="8" fillId="7" fontId="4" numFmtId="0" xfId="0" applyAlignment="1" applyBorder="1" applyFont="1">
      <alignment horizontal="center" shrinkToFit="0" vertical="center" wrapText="1"/>
    </xf>
    <xf borderId="9" fillId="7" fontId="4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shrinkToFit="0" vertical="bottom" wrapText="0"/>
    </xf>
    <xf borderId="11" fillId="6" fontId="2" numFmtId="0" xfId="0" applyAlignment="1" applyBorder="1" applyFont="1">
      <alignment horizontal="left" shrinkToFit="0" vertical="center" wrapText="1"/>
    </xf>
    <xf borderId="11" fillId="6" fontId="2" numFmtId="0" xfId="0" applyAlignment="1" applyBorder="1" applyFont="1">
      <alignment horizontal="left" readingOrder="0" shrinkToFit="0" vertical="center" wrapText="1"/>
    </xf>
    <xf borderId="12" fillId="8" fontId="1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horizontal="center" shrinkToFit="0" vertical="bottom" wrapText="0"/>
    </xf>
    <xf borderId="14" fillId="8" fontId="1" numFmtId="0" xfId="0" applyAlignment="1" applyBorder="1" applyFont="1">
      <alignment horizontal="center" shrinkToFit="0" vertical="center" wrapText="0"/>
    </xf>
    <xf borderId="15" fillId="8" fontId="1" numFmtId="0" xfId="0" applyAlignment="1" applyBorder="1" applyFont="1">
      <alignment horizontal="center" shrinkToFit="0" vertical="center" wrapText="0"/>
    </xf>
    <xf borderId="16" fillId="8" fontId="1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00A54F"/>
          <bgColor rgb="FF00A54F"/>
        </patternFill>
      </fill>
      <border/>
    </dxf>
  </dxfs>
  <tableStyles count="7">
    <tableStyle count="2" pivot="0" name="Dados-style">
      <tableStyleElement dxfId="1" type="firstRowStripe"/>
      <tableStyleElement dxfId="2" type="secondRowStripe"/>
    </tableStyle>
    <tableStyle count="3" pivot="0" name="Dados-style 2">
      <tableStyleElement dxfId="3" type="headerRow"/>
      <tableStyleElement dxfId="1" type="firstRowStripe"/>
      <tableStyleElement dxfId="2" type="secondRowStripe"/>
    </tableStyle>
    <tableStyle count="3" pivot="0" name="Formação-style">
      <tableStyleElement dxfId="3" type="headerRow"/>
      <tableStyleElement dxfId="1" type="firstRowStripe"/>
      <tableStyleElement dxfId="2" type="secondRowStripe"/>
    </tableStyle>
    <tableStyle count="3" pivot="0" name="Docente por Disciplina-style">
      <tableStyleElement dxfId="3" type="headerRow"/>
      <tableStyleElement dxfId="1" type="firstRowStripe"/>
      <tableStyleElement dxfId="2" type="secondRowStripe"/>
    </tableStyle>
    <tableStyle count="3" pivot="0" name="Orientações -style">
      <tableStyleElement dxfId="3" type="headerRow"/>
      <tableStyleElement dxfId="1" type="firstRowStripe"/>
      <tableStyleElement dxfId="2" type="secondRowStripe"/>
    </tableStyle>
    <tableStyle count="3" pivot="0" name=" Produção Qualificada-style">
      <tableStyleElement dxfId="3" type="headerRow"/>
      <tableStyleElement dxfId="1" type="firstRowStripe"/>
      <tableStyleElement dxfId="2" type="secondRowStripe"/>
    </tableStyle>
    <tableStyle count="3" pivot="0" name="Produção  Total-style">
      <tableStyleElement dxfId="3" type="headerRow"/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95250</xdr:rowOff>
    </xdr:from>
    <xdr:ext cx="1771650" cy="7524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D8:D11" displayName="Table_1" name="Table_1" id="1">
  <tableColumns count="1">
    <tableColumn name="Column1" id="1"/>
  </tableColumns>
  <tableStyleInfo name="Dados-style" showColumnStripes="0" showFirstColumn="1" showLastColumn="1" showRowStripes="1"/>
</table>
</file>

<file path=xl/tables/table2.xml><?xml version="1.0" encoding="utf-8"?>
<table xmlns="http://schemas.openxmlformats.org/spreadsheetml/2006/main" headerRowCount="0" ref="A13:H25" displayName="Table_2" name="Table_2" id="2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Dados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A4:F16" displayName="Table_3" name="Table_3" id="3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Formação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ref="B4:E16" displayName="Table_4" name="Table_4" id="4">
  <tableColumns count="4">
    <tableColumn name="Docente" id="1"/>
    <tableColumn name="Disciplina" id="2"/>
    <tableColumn name="Carga Horária Prática" id="3"/>
    <tableColumn name="Carga Horária Teorica" id="4"/>
  </tableColumns>
  <tableStyleInfo name="Docente por Disciplina-style" showColumnStripes="0" showFirstColumn="1" showLastColumn="1" showRowStripes="1"/>
</table>
</file>

<file path=xl/tables/table5.xml><?xml version="1.0" encoding="utf-8"?>
<table xmlns="http://schemas.openxmlformats.org/spreadsheetml/2006/main" ref="B4:G17" displayName="Table_5" name="Table_5" id="5">
  <tableColumns count="6">
    <tableColumn name="Docente" id="1"/>
    <tableColumn name="OIC" id="2"/>
    <tableColumn name="OE" id="3"/>
    <tableColumn name="OM" id="4"/>
    <tableColumn name="OD" id="5"/>
    <tableColumn name="Total" id="6"/>
  </tableColumns>
  <tableStyleInfo name="Orientações -style" showColumnStripes="0" showFirstColumn="1" showLastColumn="1" showRowStripes="1"/>
</table>
</file>

<file path=xl/tables/table6.xml><?xml version="1.0" encoding="utf-8"?>
<table xmlns="http://schemas.openxmlformats.org/spreadsheetml/2006/main" ref="B4:L16" displayName="Table_6" name="Table_6" id="6">
  <tableColumns count="11">
    <tableColumn name="Docente" id="1"/>
    <tableColumn name="PRODUÇÃO  1" id="2"/>
    <tableColumn name="JUSTIFICATIVA" id="3"/>
    <tableColumn name="PRODUÇÃO  2" id="4"/>
    <tableColumn name="JUSTIFICATIVA 2" id="5"/>
    <tableColumn name="PRODUÇÃO  3" id="6"/>
    <tableColumn name="JUSTIFICATIVA 3" id="7"/>
    <tableColumn name="PRODUÇÃO  4" id="8"/>
    <tableColumn name="JUSTIFICATIVA 4" id="9"/>
    <tableColumn name="PRODUÇÃO  5" id="10"/>
    <tableColumn name="JUSTIFICATIVA 5" id="11"/>
  </tableColumns>
  <tableStyleInfo name=" Produção Qualificada-style" showColumnStripes="0" showFirstColumn="1" showLastColumn="1" showRowStripes="1"/>
</table>
</file>

<file path=xl/tables/table7.xml><?xml version="1.0" encoding="utf-8"?>
<table xmlns="http://schemas.openxmlformats.org/spreadsheetml/2006/main" ref="B4:P17" displayName="Table_7" name="Table_7" id="7">
  <tableColumns count="15">
    <tableColumn name="Docente" id="1"/>
    <tableColumn name="Artigos publicados em periódicos_x000a_científicos - Qualis  A1 ou F.I. &gt; 5,0" id="2"/>
    <tableColumn name="Artigos publicados em periódicos_x000a_científicos - Qualis  A2 ou 4,0 &lt; F.I. = 5,0" id="3"/>
    <tableColumn name="Artigos publicados em periódicos_x000a_científicos - Qualis  A3 ou 3,0 &lt; F.I. = 4,0" id="4"/>
    <tableColumn name="Artigos publicados em periódicos_x000a_científicos - Qualis  A4 ou 2,0 &lt; F.I. = 3,0" id="5"/>
    <tableColumn name="Artigos publicados em periódicos_x000a_científicos - Qualis  B1 ou 1,6 &lt; F.I. = 2,0" id="6"/>
    <tableColumn name="Artigos publicados em periódicos_x000a_científicos - Qualis  B2 ou 1,2 &lt; F.I. = 1,6 " id="7"/>
    <tableColumn name="Artigos publicados em periódicos_x000a_científicos - Qualis  B3 ou 0,8 &lt; F.I. = 1,2 " id="8"/>
    <tableColumn name="Artigos publicados em periódicos_x000a_científicos - Qualis  B4 ou 0,5 &lt; F.I. = 0,8" id="9"/>
    <tableColumn name="Artigos publicados em periódicos_x000a_científicos - Qualis  C ou F.I. até 0,5 " id="10"/>
    <tableColumn name="Cap. Livro" id="11"/>
    <tableColumn name="Livro" id="12"/>
    <tableColumn name="Produções técnicas com registro junto ao INPI" id="13"/>
    <tableColumn name="Processo/técnica/produto/serviço criado, desenvolvido, não patenteado" id="14"/>
    <tableColumn name="Total" id="15"/>
  </tableColumns>
  <tableStyleInfo name="Produção  Total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4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5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6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78"/>
    <col customWidth="1" min="2" max="2" width="7.11"/>
    <col customWidth="1" min="3" max="3" width="26.89"/>
    <col customWidth="1" min="4" max="4" width="40.33"/>
    <col customWidth="1" min="5" max="5" width="13.67"/>
    <col customWidth="1" min="6" max="6" width="16.78"/>
    <col customWidth="1" min="7" max="7" width="11.67"/>
    <col customWidth="1" min="8" max="8" width="17.78"/>
    <col customWidth="1" min="9" max="9" width="7.11"/>
  </cols>
  <sheetData>
    <row r="1" ht="9.0" customHeight="1">
      <c r="A1" s="1"/>
      <c r="B1" s="2"/>
      <c r="C1" s="3"/>
      <c r="D1" s="4"/>
      <c r="E1" s="5"/>
      <c r="F1" s="5"/>
      <c r="G1" s="5"/>
      <c r="H1" s="6"/>
      <c r="I1" s="7"/>
    </row>
    <row r="2">
      <c r="A2" s="1"/>
      <c r="B2" s="8"/>
      <c r="I2" s="7"/>
    </row>
    <row r="3">
      <c r="A3" s="1"/>
      <c r="I3" s="7"/>
    </row>
    <row r="4">
      <c r="A4" s="1"/>
      <c r="I4" s="7"/>
    </row>
    <row r="5">
      <c r="A5" s="1"/>
      <c r="I5" s="7"/>
    </row>
    <row r="6" ht="9.0" customHeight="1">
      <c r="A6" s="1"/>
      <c r="B6" s="9"/>
      <c r="G6" s="10"/>
      <c r="I6" s="7"/>
    </row>
    <row r="7" ht="10.5" customHeight="1">
      <c r="A7" s="1"/>
      <c r="B7" s="2"/>
      <c r="C7" s="3"/>
      <c r="D7" s="4"/>
      <c r="E7" s="5"/>
      <c r="F7" s="5"/>
      <c r="G7" s="5"/>
      <c r="H7" s="6"/>
      <c r="I7" s="7"/>
    </row>
    <row r="8" ht="19.5" customHeight="1">
      <c r="A8" s="1"/>
      <c r="B8" s="2"/>
      <c r="C8" s="11" t="s">
        <v>0</v>
      </c>
      <c r="D8" s="12"/>
      <c r="E8" s="5"/>
      <c r="F8" s="5"/>
      <c r="G8" s="5"/>
      <c r="H8" s="6"/>
      <c r="I8" s="7"/>
    </row>
    <row r="9" ht="19.5" customHeight="1">
      <c r="A9" s="1"/>
      <c r="B9" s="2"/>
      <c r="C9" s="13" t="s">
        <v>1</v>
      </c>
      <c r="D9" s="14"/>
      <c r="E9" s="5"/>
      <c r="F9" s="5"/>
      <c r="G9" s="5"/>
      <c r="H9" s="6"/>
      <c r="I9" s="7"/>
    </row>
    <row r="10" ht="19.5" customHeight="1">
      <c r="A10" s="1"/>
      <c r="B10" s="2"/>
      <c r="C10" s="13" t="s">
        <v>2</v>
      </c>
      <c r="D10" s="14" t="s">
        <v>3</v>
      </c>
      <c r="E10" s="5"/>
      <c r="F10" s="5"/>
      <c r="G10" s="5"/>
      <c r="H10" s="6"/>
      <c r="I10" s="7"/>
    </row>
    <row r="11" ht="19.5" customHeight="1">
      <c r="A11" s="1"/>
      <c r="B11" s="2"/>
      <c r="C11" s="15" t="s">
        <v>4</v>
      </c>
      <c r="D11" s="16" t="s">
        <v>3</v>
      </c>
      <c r="E11" s="5"/>
      <c r="F11" s="5"/>
      <c r="G11" s="5"/>
      <c r="H11" s="6"/>
      <c r="I11" s="7"/>
    </row>
    <row r="12" ht="11.25" customHeight="1">
      <c r="A12" s="1"/>
      <c r="B12" s="2"/>
      <c r="C12" s="6"/>
      <c r="D12" s="6"/>
      <c r="E12" s="5"/>
      <c r="F12" s="5"/>
      <c r="G12" s="5"/>
      <c r="H12" s="7"/>
      <c r="I12" s="7"/>
    </row>
    <row r="13" ht="57.75" customHeight="1">
      <c r="A13" s="17"/>
      <c r="B13" s="17"/>
      <c r="C13" s="18" t="s">
        <v>5</v>
      </c>
      <c r="D13" s="19" t="s">
        <v>6</v>
      </c>
      <c r="E13" s="20" t="s">
        <v>7</v>
      </c>
      <c r="F13" s="19" t="s">
        <v>8</v>
      </c>
      <c r="G13" s="19" t="s">
        <v>9</v>
      </c>
      <c r="H13" s="21" t="s">
        <v>10</v>
      </c>
      <c r="I13" s="7"/>
    </row>
    <row r="14">
      <c r="A14" s="22"/>
      <c r="B14" s="23">
        <v>1.0</v>
      </c>
      <c r="C14" s="24"/>
      <c r="D14" s="25"/>
      <c r="E14" s="26"/>
      <c r="F14" s="26"/>
      <c r="G14" s="26"/>
      <c r="H14" s="27"/>
      <c r="I14" s="7"/>
    </row>
    <row r="15">
      <c r="A15" s="22"/>
      <c r="B15" s="28">
        <v>2.0</v>
      </c>
      <c r="C15" s="29"/>
      <c r="D15" s="25"/>
      <c r="E15" s="26"/>
      <c r="F15" s="26"/>
      <c r="G15" s="26"/>
      <c r="H15" s="27"/>
      <c r="I15" s="7"/>
    </row>
    <row r="16">
      <c r="A16" s="22"/>
      <c r="B16" s="28">
        <v>3.0</v>
      </c>
      <c r="C16" s="29"/>
      <c r="D16" s="25"/>
      <c r="E16" s="26"/>
      <c r="F16" s="26"/>
      <c r="G16" s="26"/>
      <c r="H16" s="27"/>
      <c r="I16" s="7"/>
    </row>
    <row r="17">
      <c r="A17" s="22"/>
      <c r="B17" s="28">
        <v>4.0</v>
      </c>
      <c r="C17" s="29"/>
      <c r="D17" s="25"/>
      <c r="E17" s="26"/>
      <c r="F17" s="26"/>
      <c r="G17" s="26"/>
      <c r="H17" s="27"/>
      <c r="I17" s="7"/>
    </row>
    <row r="18">
      <c r="A18" s="22"/>
      <c r="B18" s="28">
        <v>5.0</v>
      </c>
      <c r="C18" s="29"/>
      <c r="D18" s="25"/>
      <c r="E18" s="26"/>
      <c r="F18" s="26"/>
      <c r="G18" s="26"/>
      <c r="H18" s="27"/>
      <c r="I18" s="7"/>
    </row>
    <row r="19">
      <c r="A19" s="22"/>
      <c r="B19" s="28">
        <v>6.0</v>
      </c>
      <c r="C19" s="29"/>
      <c r="D19" s="25"/>
      <c r="E19" s="26"/>
      <c r="F19" s="26"/>
      <c r="G19" s="26"/>
      <c r="H19" s="27"/>
      <c r="I19" s="7"/>
    </row>
    <row r="20">
      <c r="A20" s="22"/>
      <c r="B20" s="28">
        <v>7.0</v>
      </c>
      <c r="C20" s="29"/>
      <c r="D20" s="25"/>
      <c r="E20" s="26"/>
      <c r="F20" s="26"/>
      <c r="G20" s="26"/>
      <c r="H20" s="27"/>
      <c r="I20" s="7"/>
    </row>
    <row r="21">
      <c r="A21" s="22"/>
      <c r="B21" s="28">
        <v>8.0</v>
      </c>
      <c r="C21" s="29"/>
      <c r="D21" s="25"/>
      <c r="E21" s="26"/>
      <c r="F21" s="26"/>
      <c r="G21" s="26"/>
      <c r="H21" s="27"/>
      <c r="I21" s="7"/>
    </row>
    <row r="22">
      <c r="A22" s="22"/>
      <c r="B22" s="28">
        <v>9.0</v>
      </c>
      <c r="C22" s="29"/>
      <c r="D22" s="25"/>
      <c r="E22" s="26"/>
      <c r="F22" s="26"/>
      <c r="G22" s="26"/>
      <c r="H22" s="27"/>
      <c r="I22" s="7"/>
    </row>
    <row r="23">
      <c r="A23" s="22"/>
      <c r="B23" s="28">
        <v>10.0</v>
      </c>
      <c r="C23" s="29"/>
      <c r="D23" s="25"/>
      <c r="E23" s="26"/>
      <c r="F23" s="26"/>
      <c r="G23" s="26"/>
      <c r="H23" s="27"/>
      <c r="I23" s="7"/>
    </row>
    <row r="24">
      <c r="A24" s="22"/>
      <c r="B24" s="28">
        <v>11.0</v>
      </c>
      <c r="C24" s="29"/>
      <c r="D24" s="25"/>
      <c r="E24" s="26"/>
      <c r="F24" s="26"/>
      <c r="G24" s="26"/>
      <c r="H24" s="27"/>
      <c r="I24" s="7"/>
    </row>
    <row r="25">
      <c r="A25" s="22"/>
      <c r="B25" s="30">
        <v>12.0</v>
      </c>
      <c r="C25" s="31"/>
      <c r="D25" s="32"/>
      <c r="E25" s="33"/>
      <c r="F25" s="33"/>
      <c r="G25" s="33"/>
      <c r="H25" s="34"/>
      <c r="I25" s="7"/>
    </row>
    <row r="26" ht="12.75" customHeight="1">
      <c r="A26" s="1"/>
      <c r="B26" s="2"/>
      <c r="C26" s="6"/>
      <c r="D26" s="6"/>
      <c r="E26" s="35"/>
      <c r="F26" s="36"/>
      <c r="G26" s="5"/>
      <c r="H26" s="37"/>
      <c r="I26" s="7"/>
    </row>
    <row r="27" ht="12.75" customHeight="1">
      <c r="A27" s="38"/>
      <c r="B27" s="39"/>
      <c r="C27" s="7"/>
      <c r="D27" s="7"/>
      <c r="E27" s="40"/>
      <c r="F27" s="40"/>
      <c r="G27" s="40"/>
      <c r="H27" s="7"/>
      <c r="I27" s="7"/>
    </row>
    <row r="28" ht="12.75" customHeight="1">
      <c r="A28" s="38"/>
      <c r="B28" s="39"/>
      <c r="C28" s="7"/>
      <c r="D28" s="7"/>
      <c r="E28" s="40"/>
      <c r="F28" s="40"/>
      <c r="G28" s="40"/>
      <c r="H28" s="7"/>
      <c r="I28" s="7"/>
    </row>
    <row r="29" ht="12.75" customHeight="1">
      <c r="A29" s="38"/>
      <c r="B29" s="39"/>
      <c r="C29" s="7"/>
      <c r="D29" s="7"/>
      <c r="E29" s="40"/>
      <c r="F29" s="40"/>
      <c r="G29" s="40"/>
      <c r="H29" s="7"/>
      <c r="I29" s="7"/>
    </row>
    <row r="30" ht="12.75" customHeight="1">
      <c r="A30" s="38"/>
      <c r="B30" s="39"/>
      <c r="C30" s="7"/>
      <c r="D30" s="41"/>
      <c r="E30" s="40"/>
      <c r="F30" s="40"/>
      <c r="G30" s="40"/>
      <c r="H30" s="42"/>
      <c r="I30" s="7"/>
    </row>
  </sheetData>
  <mergeCells count="3">
    <mergeCell ref="B2:H5"/>
    <mergeCell ref="B6:F6"/>
    <mergeCell ref="G6:H6"/>
  </mergeCell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89"/>
    <col customWidth="1" min="2" max="6" width="25.56"/>
    <col customWidth="1" min="7" max="7" width="12.67"/>
  </cols>
  <sheetData>
    <row r="1" ht="8.25" customHeight="1">
      <c r="A1" s="43"/>
      <c r="B1" s="44"/>
      <c r="C1" s="44"/>
      <c r="D1" s="44"/>
      <c r="E1" s="45"/>
      <c r="F1" s="44"/>
      <c r="G1" s="46"/>
    </row>
    <row r="2" ht="40.5" customHeight="1">
      <c r="A2" s="43"/>
      <c r="B2" s="47" t="s">
        <v>11</v>
      </c>
      <c r="G2" s="46"/>
    </row>
    <row r="3" ht="12.75" customHeight="1">
      <c r="A3" s="43"/>
      <c r="B3" s="44"/>
      <c r="C3" s="44"/>
      <c r="D3" s="44"/>
      <c r="E3" s="45"/>
      <c r="F3" s="44"/>
      <c r="G3" s="46"/>
    </row>
    <row r="4">
      <c r="A4" s="43"/>
      <c r="B4" s="48" t="s">
        <v>12</v>
      </c>
      <c r="C4" s="49" t="s">
        <v>13</v>
      </c>
      <c r="D4" s="49" t="s">
        <v>14</v>
      </c>
      <c r="E4" s="50" t="s">
        <v>15</v>
      </c>
      <c r="F4" s="51" t="s">
        <v>16</v>
      </c>
      <c r="G4" s="46"/>
    </row>
    <row r="5">
      <c r="A5" s="52"/>
      <c r="B5" s="53">
        <v>1.0</v>
      </c>
      <c r="C5" s="54"/>
      <c r="D5" s="54"/>
      <c r="E5" s="54"/>
      <c r="F5" s="55"/>
      <c r="G5" s="56"/>
    </row>
    <row r="6">
      <c r="A6" s="52"/>
      <c r="B6" s="53">
        <v>2.0</v>
      </c>
      <c r="C6" s="54"/>
      <c r="D6" s="54"/>
      <c r="E6" s="54"/>
      <c r="F6" s="55"/>
      <c r="G6" s="56"/>
    </row>
    <row r="7">
      <c r="A7" s="52"/>
      <c r="B7" s="53">
        <v>3.0</v>
      </c>
      <c r="C7" s="54"/>
      <c r="D7" s="54"/>
      <c r="E7" s="54"/>
      <c r="F7" s="55"/>
      <c r="G7" s="56"/>
    </row>
    <row r="8">
      <c r="A8" s="52"/>
      <c r="B8" s="53">
        <v>4.0</v>
      </c>
      <c r="C8" s="54"/>
      <c r="D8" s="54"/>
      <c r="E8" s="54"/>
      <c r="F8" s="55"/>
      <c r="G8" s="56"/>
    </row>
    <row r="9">
      <c r="A9" s="52"/>
      <c r="B9" s="53">
        <v>5.0</v>
      </c>
      <c r="C9" s="54"/>
      <c r="D9" s="54"/>
      <c r="E9" s="54"/>
      <c r="F9" s="55"/>
      <c r="G9" s="56"/>
    </row>
    <row r="10">
      <c r="A10" s="52"/>
      <c r="B10" s="53">
        <v>6.0</v>
      </c>
      <c r="C10" s="54"/>
      <c r="D10" s="54"/>
      <c r="E10" s="54"/>
      <c r="F10" s="55"/>
      <c r="G10" s="56"/>
    </row>
    <row r="11">
      <c r="A11" s="52"/>
      <c r="B11" s="53">
        <v>7.0</v>
      </c>
      <c r="C11" s="54"/>
      <c r="D11" s="54"/>
      <c r="E11" s="54"/>
      <c r="F11" s="55"/>
      <c r="G11" s="56"/>
    </row>
    <row r="12">
      <c r="A12" s="52"/>
      <c r="B12" s="53">
        <v>8.0</v>
      </c>
      <c r="C12" s="54"/>
      <c r="D12" s="54"/>
      <c r="E12" s="54"/>
      <c r="F12" s="55"/>
      <c r="G12" s="56"/>
    </row>
    <row r="13">
      <c r="A13" s="52"/>
      <c r="B13" s="53">
        <v>9.0</v>
      </c>
      <c r="C13" s="54"/>
      <c r="D13" s="54"/>
      <c r="E13" s="54"/>
      <c r="F13" s="55"/>
      <c r="G13" s="56"/>
    </row>
    <row r="14">
      <c r="A14" s="52"/>
      <c r="B14" s="53">
        <v>10.0</v>
      </c>
      <c r="C14" s="54"/>
      <c r="D14" s="54"/>
      <c r="E14" s="54"/>
      <c r="F14" s="55"/>
      <c r="G14" s="56"/>
    </row>
    <row r="15">
      <c r="A15" s="52"/>
      <c r="B15" s="53">
        <v>11.0</v>
      </c>
      <c r="C15" s="54"/>
      <c r="D15" s="54"/>
      <c r="E15" s="54"/>
      <c r="F15" s="55"/>
      <c r="G15" s="56"/>
    </row>
    <row r="16">
      <c r="A16" s="52"/>
      <c r="B16" s="57">
        <v>12.0</v>
      </c>
      <c r="C16" s="58"/>
      <c r="D16" s="58"/>
      <c r="E16" s="58"/>
      <c r="F16" s="59"/>
      <c r="G16" s="56"/>
    </row>
    <row r="17" ht="12.75" customHeight="1">
      <c r="A17" s="43"/>
      <c r="B17" s="46"/>
      <c r="C17" s="46"/>
      <c r="D17" s="46"/>
      <c r="E17" s="56"/>
      <c r="F17" s="46"/>
      <c r="G17" s="46"/>
    </row>
    <row r="18" ht="12.75" customHeight="1">
      <c r="A18" s="43"/>
      <c r="B18" s="46"/>
      <c r="C18" s="46"/>
      <c r="D18" s="46"/>
      <c r="E18" s="56"/>
      <c r="F18" s="46"/>
      <c r="G18" s="46"/>
    </row>
    <row r="19" ht="12.75" customHeight="1">
      <c r="A19" s="43"/>
      <c r="B19" s="46"/>
      <c r="C19" s="46"/>
      <c r="D19" s="46"/>
      <c r="E19" s="56"/>
      <c r="F19" s="46"/>
      <c r="G19" s="46"/>
    </row>
    <row r="20" ht="12.75" customHeight="1">
      <c r="A20" s="43"/>
      <c r="B20" s="46"/>
      <c r="C20" s="46"/>
      <c r="D20" s="46"/>
      <c r="E20" s="56"/>
      <c r="F20" s="46"/>
      <c r="G20" s="46"/>
    </row>
  </sheetData>
  <mergeCells count="1">
    <mergeCell ref="B2:F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78"/>
    <col customWidth="1" min="2" max="2" width="19.89"/>
    <col customWidth="1" min="3" max="3" width="35.33"/>
    <col customWidth="1" min="4" max="4" width="37.22"/>
    <col customWidth="1" min="5" max="5" width="49.33"/>
    <col customWidth="1" min="6" max="6" width="3.67"/>
  </cols>
  <sheetData>
    <row r="1" ht="6.75" customHeight="1">
      <c r="A1" s="60"/>
      <c r="B1" s="60"/>
      <c r="C1" s="46"/>
      <c r="D1" s="61"/>
      <c r="E1" s="46"/>
      <c r="F1" s="62"/>
    </row>
    <row r="2" ht="39.0" customHeight="1">
      <c r="A2" s="60"/>
      <c r="B2" s="47" t="s">
        <v>17</v>
      </c>
      <c r="F2" s="62"/>
    </row>
    <row r="3">
      <c r="A3" s="60"/>
      <c r="B3" s="60"/>
      <c r="C3" s="46"/>
      <c r="D3" s="61"/>
      <c r="E3" s="46"/>
      <c r="F3" s="62"/>
    </row>
    <row r="4">
      <c r="A4" s="63"/>
      <c r="B4" s="64" t="s">
        <v>12</v>
      </c>
      <c r="C4" s="64" t="s">
        <v>18</v>
      </c>
      <c r="D4" s="64" t="s">
        <v>19</v>
      </c>
      <c r="E4" s="51" t="s">
        <v>20</v>
      </c>
      <c r="F4" s="62"/>
    </row>
    <row r="5">
      <c r="A5" s="65"/>
      <c r="B5" s="53">
        <v>1.0</v>
      </c>
      <c r="C5" s="66"/>
      <c r="D5" s="67"/>
      <c r="E5" s="68"/>
      <c r="F5" s="62"/>
    </row>
    <row r="6">
      <c r="A6" s="65"/>
      <c r="B6" s="53">
        <v>2.0</v>
      </c>
      <c r="C6" s="66"/>
      <c r="D6" s="67"/>
      <c r="E6" s="68"/>
      <c r="F6" s="62"/>
    </row>
    <row r="7">
      <c r="A7" s="65"/>
      <c r="B7" s="53">
        <v>3.0</v>
      </c>
      <c r="C7" s="66"/>
      <c r="D7" s="67"/>
      <c r="E7" s="68"/>
      <c r="F7" s="62"/>
    </row>
    <row r="8">
      <c r="A8" s="65"/>
      <c r="B8" s="53">
        <v>4.0</v>
      </c>
      <c r="C8" s="66"/>
      <c r="D8" s="67"/>
      <c r="E8" s="68"/>
      <c r="F8" s="62"/>
    </row>
    <row r="9">
      <c r="A9" s="65"/>
      <c r="B9" s="53">
        <v>5.0</v>
      </c>
      <c r="C9" s="66"/>
      <c r="D9" s="67"/>
      <c r="E9" s="68"/>
      <c r="F9" s="62"/>
    </row>
    <row r="10">
      <c r="A10" s="65"/>
      <c r="B10" s="53">
        <v>6.0</v>
      </c>
      <c r="C10" s="66"/>
      <c r="D10" s="67"/>
      <c r="E10" s="68"/>
      <c r="F10" s="62"/>
    </row>
    <row r="11">
      <c r="A11" s="65"/>
      <c r="B11" s="53">
        <v>7.0</v>
      </c>
      <c r="C11" s="66"/>
      <c r="D11" s="67"/>
      <c r="E11" s="68"/>
      <c r="F11" s="62"/>
    </row>
    <row r="12">
      <c r="A12" s="65"/>
      <c r="B12" s="53">
        <v>8.0</v>
      </c>
      <c r="C12" s="66"/>
      <c r="D12" s="67"/>
      <c r="E12" s="68"/>
      <c r="F12" s="62"/>
    </row>
    <row r="13">
      <c r="A13" s="65"/>
      <c r="B13" s="53">
        <v>9.0</v>
      </c>
      <c r="C13" s="66"/>
      <c r="D13" s="67"/>
      <c r="E13" s="68"/>
      <c r="F13" s="62"/>
    </row>
    <row r="14">
      <c r="A14" s="65"/>
      <c r="B14" s="53">
        <v>10.0</v>
      </c>
      <c r="C14" s="66"/>
      <c r="D14" s="67"/>
      <c r="E14" s="68"/>
      <c r="F14" s="62"/>
    </row>
    <row r="15">
      <c r="A15" s="65"/>
      <c r="B15" s="53">
        <v>11.0</v>
      </c>
      <c r="C15" s="66"/>
      <c r="D15" s="67"/>
      <c r="E15" s="68"/>
      <c r="F15" s="62"/>
    </row>
    <row r="16">
      <c r="A16" s="65"/>
      <c r="B16" s="57">
        <v>12.0</v>
      </c>
      <c r="C16" s="69"/>
      <c r="D16" s="70"/>
      <c r="E16" s="71"/>
      <c r="F16" s="62"/>
    </row>
    <row r="17" ht="12.75" customHeight="1">
      <c r="A17" s="62"/>
      <c r="B17" s="62"/>
      <c r="C17" s="62"/>
      <c r="D17" s="62"/>
      <c r="E17" s="62"/>
      <c r="F17" s="62"/>
    </row>
    <row r="18" ht="12.75" customHeight="1">
      <c r="A18" s="62"/>
      <c r="B18" s="62"/>
      <c r="C18" s="62"/>
      <c r="D18" s="62"/>
      <c r="E18" s="62"/>
      <c r="F18" s="62"/>
    </row>
    <row r="19" ht="12.75" customHeight="1">
      <c r="A19" s="62"/>
      <c r="B19" s="62"/>
      <c r="C19" s="62"/>
      <c r="D19" s="62"/>
      <c r="E19" s="62"/>
      <c r="F19" s="62"/>
    </row>
    <row r="20" ht="12.75" customHeight="1">
      <c r="A20" s="62"/>
      <c r="B20" s="62"/>
      <c r="C20" s="62"/>
      <c r="D20" s="62"/>
      <c r="E20" s="62"/>
      <c r="F20" s="62"/>
    </row>
  </sheetData>
  <mergeCells count="1">
    <mergeCell ref="B2:E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.0"/>
    <col customWidth="1" min="2" max="2" width="40.22"/>
    <col customWidth="1" min="3" max="3" width="21.22"/>
    <col customWidth="1" min="4" max="4" width="22.22"/>
    <col customWidth="1" min="5" max="5" width="19.67"/>
    <col customWidth="1" min="6" max="6" width="19.22"/>
    <col customWidth="1" min="7" max="7" width="17.89"/>
    <col customWidth="1" min="8" max="8" width="7.11"/>
  </cols>
  <sheetData>
    <row r="1" ht="11.25" customHeight="1">
      <c r="A1" s="72"/>
      <c r="B1" s="72"/>
      <c r="C1" s="73"/>
      <c r="D1" s="73"/>
      <c r="E1" s="73"/>
      <c r="F1" s="73"/>
      <c r="G1" s="73"/>
      <c r="H1" s="74"/>
    </row>
    <row r="2" ht="90.0" customHeight="1">
      <c r="A2" s="72"/>
      <c r="B2" s="75" t="s">
        <v>21</v>
      </c>
      <c r="H2" s="62"/>
    </row>
    <row r="3" ht="12.75" customHeight="1">
      <c r="A3" s="43"/>
      <c r="B3" s="46"/>
      <c r="C3" s="62"/>
      <c r="D3" s="62"/>
      <c r="E3" s="62"/>
      <c r="F3" s="62"/>
      <c r="G3" s="62"/>
      <c r="H3" s="62"/>
    </row>
    <row r="4">
      <c r="A4" s="76"/>
      <c r="B4" s="77" t="s">
        <v>12</v>
      </c>
      <c r="C4" s="49" t="s">
        <v>22</v>
      </c>
      <c r="D4" s="64" t="s">
        <v>23</v>
      </c>
      <c r="E4" s="49" t="s">
        <v>24</v>
      </c>
      <c r="F4" s="49" t="s">
        <v>25</v>
      </c>
      <c r="G4" s="51" t="s">
        <v>26</v>
      </c>
      <c r="H4" s="63"/>
    </row>
    <row r="5">
      <c r="A5" s="78"/>
      <c r="B5" s="53">
        <v>1.0</v>
      </c>
      <c r="C5" s="79"/>
      <c r="D5" s="80"/>
      <c r="E5" s="80"/>
      <c r="F5" s="80"/>
      <c r="G5" s="81">
        <f t="shared" ref="G5:G16" si="1">SUM(C5:F5)</f>
        <v>0</v>
      </c>
      <c r="H5" s="63"/>
    </row>
    <row r="6">
      <c r="A6" s="78"/>
      <c r="B6" s="53">
        <v>2.0</v>
      </c>
      <c r="C6" s="80"/>
      <c r="D6" s="80"/>
      <c r="E6" s="80"/>
      <c r="F6" s="80"/>
      <c r="G6" s="81">
        <f t="shared" si="1"/>
        <v>0</v>
      </c>
      <c r="H6" s="63"/>
    </row>
    <row r="7">
      <c r="A7" s="78"/>
      <c r="B7" s="53">
        <v>3.0</v>
      </c>
      <c r="C7" s="80"/>
      <c r="D7" s="80"/>
      <c r="E7" s="80"/>
      <c r="F7" s="80"/>
      <c r="G7" s="81">
        <f t="shared" si="1"/>
        <v>0</v>
      </c>
      <c r="H7" s="62"/>
    </row>
    <row r="8">
      <c r="A8" s="78"/>
      <c r="B8" s="53">
        <v>4.0</v>
      </c>
      <c r="C8" s="80"/>
      <c r="D8" s="80"/>
      <c r="E8" s="80"/>
      <c r="F8" s="80"/>
      <c r="G8" s="81">
        <f t="shared" si="1"/>
        <v>0</v>
      </c>
      <c r="H8" s="62"/>
    </row>
    <row r="9">
      <c r="A9" s="78"/>
      <c r="B9" s="53">
        <v>5.0</v>
      </c>
      <c r="C9" s="80"/>
      <c r="D9" s="80"/>
      <c r="E9" s="80"/>
      <c r="F9" s="80"/>
      <c r="G9" s="81">
        <f t="shared" si="1"/>
        <v>0</v>
      </c>
      <c r="H9" s="62"/>
    </row>
    <row r="10">
      <c r="A10" s="78"/>
      <c r="B10" s="53">
        <v>6.0</v>
      </c>
      <c r="C10" s="80"/>
      <c r="D10" s="80"/>
      <c r="E10" s="80"/>
      <c r="F10" s="80"/>
      <c r="G10" s="81">
        <f t="shared" si="1"/>
        <v>0</v>
      </c>
      <c r="H10" s="62"/>
    </row>
    <row r="11">
      <c r="A11" s="78"/>
      <c r="B11" s="53">
        <v>7.0</v>
      </c>
      <c r="C11" s="80"/>
      <c r="D11" s="80"/>
      <c r="E11" s="80"/>
      <c r="F11" s="80"/>
      <c r="G11" s="81">
        <f t="shared" si="1"/>
        <v>0</v>
      </c>
      <c r="H11" s="63"/>
    </row>
    <row r="12">
      <c r="A12" s="78"/>
      <c r="B12" s="53">
        <v>8.0</v>
      </c>
      <c r="C12" s="80"/>
      <c r="D12" s="80"/>
      <c r="E12" s="80"/>
      <c r="F12" s="80"/>
      <c r="G12" s="81">
        <f t="shared" si="1"/>
        <v>0</v>
      </c>
      <c r="H12" s="63"/>
    </row>
    <row r="13">
      <c r="A13" s="78"/>
      <c r="B13" s="53">
        <v>9.0</v>
      </c>
      <c r="C13" s="79"/>
      <c r="D13" s="80"/>
      <c r="E13" s="80"/>
      <c r="F13" s="80"/>
      <c r="G13" s="81">
        <f t="shared" si="1"/>
        <v>0</v>
      </c>
      <c r="H13" s="63"/>
    </row>
    <row r="14">
      <c r="A14" s="78"/>
      <c r="B14" s="53">
        <v>10.0</v>
      </c>
      <c r="C14" s="80"/>
      <c r="D14" s="80"/>
      <c r="E14" s="80"/>
      <c r="F14" s="80"/>
      <c r="G14" s="81">
        <f t="shared" si="1"/>
        <v>0</v>
      </c>
      <c r="H14" s="63"/>
    </row>
    <row r="15">
      <c r="A15" s="78"/>
      <c r="B15" s="53">
        <v>11.0</v>
      </c>
      <c r="C15" s="80"/>
      <c r="D15" s="80"/>
      <c r="E15" s="80"/>
      <c r="F15" s="80"/>
      <c r="G15" s="81">
        <f t="shared" si="1"/>
        <v>0</v>
      </c>
      <c r="H15" s="63"/>
    </row>
    <row r="16">
      <c r="A16" s="78"/>
      <c r="B16" s="57">
        <v>12.0</v>
      </c>
      <c r="C16" s="80"/>
      <c r="D16" s="80"/>
      <c r="E16" s="80"/>
      <c r="F16" s="80"/>
      <c r="G16" s="81">
        <f t="shared" si="1"/>
        <v>0</v>
      </c>
      <c r="H16" s="63"/>
    </row>
    <row r="17">
      <c r="A17" s="82"/>
      <c r="B17" s="83" t="s">
        <v>27</v>
      </c>
      <c r="C17" s="84">
        <f t="shared" ref="C17:F17" si="2">SUM(C5:C16)</f>
        <v>0</v>
      </c>
      <c r="D17" s="84">
        <f t="shared" si="2"/>
        <v>0</v>
      </c>
      <c r="E17" s="84">
        <f t="shared" si="2"/>
        <v>0</v>
      </c>
      <c r="F17" s="84">
        <f t="shared" si="2"/>
        <v>0</v>
      </c>
      <c r="G17" s="85">
        <f>SUM(G7:G16)</f>
        <v>0</v>
      </c>
      <c r="H17" s="62"/>
    </row>
    <row r="18" ht="12.75" customHeight="1">
      <c r="A18" s="74"/>
      <c r="B18" s="62"/>
      <c r="C18" s="62"/>
      <c r="D18" s="62"/>
      <c r="E18" s="62"/>
      <c r="F18" s="62"/>
      <c r="G18" s="62"/>
      <c r="H18" s="62"/>
    </row>
    <row r="19" ht="12.75" customHeight="1">
      <c r="A19" s="74"/>
      <c r="B19" s="62"/>
      <c r="C19" s="62"/>
      <c r="D19" s="62"/>
      <c r="E19" s="62"/>
      <c r="F19" s="62"/>
      <c r="G19" s="62"/>
      <c r="H19" s="62"/>
    </row>
    <row r="20" ht="12.75" customHeight="1">
      <c r="A20" s="74"/>
      <c r="B20" s="62"/>
      <c r="C20" s="62"/>
      <c r="D20" s="62"/>
      <c r="E20" s="62"/>
      <c r="F20" s="62"/>
      <c r="G20" s="62"/>
      <c r="H20" s="62"/>
    </row>
  </sheetData>
  <mergeCells count="1">
    <mergeCell ref="B2:G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67"/>
    <col customWidth="1" min="2" max="2" width="32.22"/>
    <col customWidth="1" min="3" max="12" width="11.89"/>
    <col customWidth="1" min="13" max="13" width="3.22"/>
  </cols>
  <sheetData>
    <row r="1" ht="8.25" customHeight="1">
      <c r="A1" s="86"/>
      <c r="B1" s="86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ht="108.75" customHeight="1">
      <c r="A2" s="86"/>
      <c r="B2" s="75" t="s">
        <v>28</v>
      </c>
      <c r="M2" s="46"/>
    </row>
    <row r="3" ht="17.25" customHeight="1">
      <c r="A3" s="86"/>
      <c r="B3" s="86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>
      <c r="A4" s="87"/>
      <c r="B4" s="48" t="s">
        <v>12</v>
      </c>
      <c r="C4" s="64" t="s">
        <v>29</v>
      </c>
      <c r="D4" s="64" t="s">
        <v>30</v>
      </c>
      <c r="E4" s="64" t="s">
        <v>31</v>
      </c>
      <c r="F4" s="64" t="s">
        <v>32</v>
      </c>
      <c r="G4" s="64" t="s">
        <v>33</v>
      </c>
      <c r="H4" s="64" t="s">
        <v>34</v>
      </c>
      <c r="I4" s="64" t="s">
        <v>35</v>
      </c>
      <c r="J4" s="64" t="s">
        <v>36</v>
      </c>
      <c r="K4" s="64" t="s">
        <v>37</v>
      </c>
      <c r="L4" s="88" t="s">
        <v>38</v>
      </c>
      <c r="M4" s="89"/>
    </row>
    <row r="5">
      <c r="A5" s="90"/>
      <c r="B5" s="53">
        <v>1.0</v>
      </c>
      <c r="C5" s="91"/>
      <c r="D5" s="91"/>
      <c r="E5" s="91"/>
      <c r="F5" s="91"/>
      <c r="G5" s="91"/>
      <c r="H5" s="91"/>
      <c r="I5" s="91"/>
      <c r="J5" s="91"/>
      <c r="K5" s="91"/>
      <c r="L5" s="92"/>
      <c r="M5" s="56"/>
    </row>
    <row r="6">
      <c r="A6" s="90"/>
      <c r="B6" s="53">
        <v>2.0</v>
      </c>
      <c r="C6" s="91"/>
      <c r="D6" s="91"/>
      <c r="E6" s="91"/>
      <c r="F6" s="91"/>
      <c r="G6" s="91"/>
      <c r="H6" s="91"/>
      <c r="I6" s="91"/>
      <c r="J6" s="91"/>
      <c r="K6" s="91"/>
      <c r="L6" s="92"/>
      <c r="M6" s="56"/>
    </row>
    <row r="7">
      <c r="A7" s="90"/>
      <c r="B7" s="53">
        <v>3.0</v>
      </c>
      <c r="C7" s="91"/>
      <c r="D7" s="91"/>
      <c r="E7" s="91"/>
      <c r="F7" s="91"/>
      <c r="G7" s="91"/>
      <c r="H7" s="91"/>
      <c r="I7" s="91"/>
      <c r="J7" s="91"/>
      <c r="K7" s="91"/>
      <c r="L7" s="92"/>
      <c r="M7" s="56"/>
    </row>
    <row r="8">
      <c r="A8" s="90"/>
      <c r="B8" s="53">
        <v>4.0</v>
      </c>
      <c r="C8" s="91"/>
      <c r="D8" s="91"/>
      <c r="E8" s="91"/>
      <c r="F8" s="91"/>
      <c r="G8" s="91"/>
      <c r="H8" s="91"/>
      <c r="I8" s="91"/>
      <c r="J8" s="91"/>
      <c r="K8" s="91"/>
      <c r="L8" s="92"/>
      <c r="M8" s="56"/>
    </row>
    <row r="9">
      <c r="A9" s="90"/>
      <c r="B9" s="53">
        <v>5.0</v>
      </c>
      <c r="C9" s="91"/>
      <c r="D9" s="91"/>
      <c r="E9" s="91"/>
      <c r="F9" s="91"/>
      <c r="G9" s="91"/>
      <c r="H9" s="91"/>
      <c r="I9" s="91"/>
      <c r="J9" s="91"/>
      <c r="K9" s="91"/>
      <c r="L9" s="92"/>
      <c r="M9" s="56"/>
    </row>
    <row r="10">
      <c r="A10" s="90"/>
      <c r="B10" s="53">
        <v>6.0</v>
      </c>
      <c r="C10" s="91"/>
      <c r="D10" s="91"/>
      <c r="E10" s="91"/>
      <c r="F10" s="91"/>
      <c r="G10" s="91"/>
      <c r="H10" s="91"/>
      <c r="I10" s="91"/>
      <c r="J10" s="91"/>
      <c r="K10" s="91"/>
      <c r="L10" s="92"/>
      <c r="M10" s="56"/>
    </row>
    <row r="11">
      <c r="A11" s="90"/>
      <c r="B11" s="53">
        <v>7.0</v>
      </c>
      <c r="C11" s="91"/>
      <c r="D11" s="91"/>
      <c r="E11" s="91"/>
      <c r="F11" s="91"/>
      <c r="G11" s="91"/>
      <c r="H11" s="91"/>
      <c r="I11" s="91"/>
      <c r="J11" s="91"/>
      <c r="K11" s="91"/>
      <c r="L11" s="92"/>
      <c r="M11" s="56"/>
    </row>
    <row r="12">
      <c r="A12" s="90"/>
      <c r="B12" s="53">
        <v>8.0</v>
      </c>
      <c r="C12" s="91"/>
      <c r="D12" s="91"/>
      <c r="E12" s="91"/>
      <c r="F12" s="91"/>
      <c r="G12" s="91"/>
      <c r="H12" s="91"/>
      <c r="I12" s="91"/>
      <c r="J12" s="91"/>
      <c r="K12" s="91"/>
      <c r="L12" s="92"/>
      <c r="M12" s="56"/>
    </row>
    <row r="13">
      <c r="A13" s="90"/>
      <c r="B13" s="53">
        <v>9.0</v>
      </c>
      <c r="C13" s="91"/>
      <c r="D13" s="91"/>
      <c r="E13" s="91"/>
      <c r="F13" s="91"/>
      <c r="G13" s="91"/>
      <c r="H13" s="91"/>
      <c r="I13" s="91"/>
      <c r="J13" s="91"/>
      <c r="K13" s="91"/>
      <c r="L13" s="92"/>
      <c r="M13" s="56"/>
    </row>
    <row r="14">
      <c r="A14" s="90"/>
      <c r="B14" s="53">
        <v>10.0</v>
      </c>
      <c r="C14" s="91"/>
      <c r="D14" s="91"/>
      <c r="E14" s="91"/>
      <c r="F14" s="91"/>
      <c r="G14" s="91"/>
      <c r="H14" s="91"/>
      <c r="I14" s="91"/>
      <c r="J14" s="91"/>
      <c r="K14" s="91"/>
      <c r="L14" s="92"/>
      <c r="M14" s="56"/>
    </row>
    <row r="15">
      <c r="A15" s="90"/>
      <c r="B15" s="53">
        <v>11.0</v>
      </c>
      <c r="C15" s="91"/>
      <c r="D15" s="91"/>
      <c r="E15" s="91"/>
      <c r="F15" s="91"/>
      <c r="G15" s="91"/>
      <c r="H15" s="91"/>
      <c r="I15" s="91"/>
      <c r="J15" s="91"/>
      <c r="K15" s="91"/>
      <c r="L15" s="92"/>
      <c r="M15" s="56"/>
    </row>
    <row r="16">
      <c r="A16" s="90"/>
      <c r="B16" s="57">
        <v>12.0</v>
      </c>
      <c r="C16" s="93"/>
      <c r="D16" s="93"/>
      <c r="E16" s="93"/>
      <c r="F16" s="93"/>
      <c r="G16" s="93"/>
      <c r="H16" s="93"/>
      <c r="I16" s="93"/>
      <c r="J16" s="93"/>
      <c r="K16" s="93"/>
      <c r="L16" s="94"/>
      <c r="M16" s="56"/>
    </row>
    <row r="17">
      <c r="A17" s="43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</row>
    <row r="18">
      <c r="A18" s="43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</row>
    <row r="19">
      <c r="A19" s="43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>
      <c r="A20" s="43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</sheetData>
  <mergeCells count="1">
    <mergeCell ref="B2:L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56"/>
    <col customWidth="1" min="2" max="2" width="18.44"/>
    <col customWidth="1" min="3" max="3" width="13.33"/>
    <col customWidth="1" min="4" max="5" width="14.56"/>
    <col customWidth="1" min="6" max="6" width="15.22"/>
    <col customWidth="1" min="7" max="7" width="14.78"/>
    <col customWidth="1" min="8" max="8" width="15.0"/>
    <col customWidth="1" min="9" max="9" width="15.33"/>
    <col customWidth="1" min="10" max="10" width="14.33"/>
    <col customWidth="1" min="11" max="11" width="13.11"/>
    <col customWidth="1" min="12" max="15" width="17.11"/>
    <col customWidth="1" min="16" max="16" width="28.0"/>
    <col customWidth="1" min="17" max="17" width="7.11"/>
  </cols>
  <sheetData>
    <row r="1" ht="9.75" customHeight="1">
      <c r="A1" s="95"/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62"/>
    </row>
    <row r="2" ht="54.75" customHeight="1">
      <c r="A2" s="95"/>
      <c r="B2" s="75" t="s">
        <v>39</v>
      </c>
      <c r="M2" s="96"/>
      <c r="N2" s="96"/>
      <c r="O2" s="96"/>
      <c r="P2" s="96"/>
      <c r="Q2" s="62"/>
    </row>
    <row r="3" ht="17.25" customHeight="1">
      <c r="A3" s="95"/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62"/>
    </row>
    <row r="4">
      <c r="A4" s="97"/>
      <c r="B4" s="98" t="s">
        <v>12</v>
      </c>
      <c r="C4" s="98" t="s">
        <v>40</v>
      </c>
      <c r="D4" s="98" t="s">
        <v>41</v>
      </c>
      <c r="E4" s="98" t="s">
        <v>42</v>
      </c>
      <c r="F4" s="98" t="s">
        <v>43</v>
      </c>
      <c r="G4" s="98" t="s">
        <v>44</v>
      </c>
      <c r="H4" s="98" t="s">
        <v>45</v>
      </c>
      <c r="I4" s="98" t="s">
        <v>46</v>
      </c>
      <c r="J4" s="98" t="s">
        <v>47</v>
      </c>
      <c r="K4" s="98" t="s">
        <v>48</v>
      </c>
      <c r="L4" s="98" t="s">
        <v>49</v>
      </c>
      <c r="M4" s="99" t="s">
        <v>50</v>
      </c>
      <c r="N4" s="98" t="s">
        <v>51</v>
      </c>
      <c r="O4" s="98" t="s">
        <v>52</v>
      </c>
      <c r="P4" s="100" t="s">
        <v>26</v>
      </c>
      <c r="Q4" s="62"/>
    </row>
    <row r="5">
      <c r="A5" s="101"/>
      <c r="B5" s="53">
        <v>1.0</v>
      </c>
      <c r="C5" s="102"/>
      <c r="D5" s="102"/>
      <c r="E5" s="102"/>
      <c r="F5" s="102"/>
      <c r="G5" s="102"/>
      <c r="H5" s="102"/>
      <c r="I5" s="103"/>
      <c r="J5" s="102"/>
      <c r="K5" s="102"/>
      <c r="L5" s="102"/>
      <c r="M5" s="102"/>
      <c r="N5" s="102"/>
      <c r="O5" s="102"/>
      <c r="P5" s="104">
        <f t="shared" ref="P5:P17" si="1">SUM(C5:O5)</f>
        <v>0</v>
      </c>
      <c r="Q5" s="62"/>
    </row>
    <row r="6">
      <c r="A6" s="101"/>
      <c r="B6" s="53">
        <v>2.0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2"/>
      <c r="N6" s="102"/>
      <c r="O6" s="102"/>
      <c r="P6" s="104">
        <f t="shared" si="1"/>
        <v>0</v>
      </c>
      <c r="Q6" s="62"/>
    </row>
    <row r="7">
      <c r="A7" s="101"/>
      <c r="B7" s="53">
        <v>3.0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4">
        <f t="shared" si="1"/>
        <v>0</v>
      </c>
      <c r="Q7" s="62"/>
    </row>
    <row r="8">
      <c r="A8" s="101"/>
      <c r="B8" s="53">
        <v>4.0</v>
      </c>
      <c r="C8" s="102"/>
      <c r="D8" s="102"/>
      <c r="E8" s="102"/>
      <c r="F8" s="102"/>
      <c r="G8" s="103"/>
      <c r="H8" s="102"/>
      <c r="I8" s="102"/>
      <c r="J8" s="102"/>
      <c r="K8" s="102"/>
      <c r="L8" s="102"/>
      <c r="M8" s="102"/>
      <c r="N8" s="103"/>
      <c r="O8" s="103"/>
      <c r="P8" s="104">
        <f t="shared" si="1"/>
        <v>0</v>
      </c>
      <c r="Q8" s="62"/>
    </row>
    <row r="9">
      <c r="A9" s="101"/>
      <c r="B9" s="53">
        <v>5.0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4">
        <f t="shared" si="1"/>
        <v>0</v>
      </c>
      <c r="Q9" s="62"/>
    </row>
    <row r="10">
      <c r="A10" s="101"/>
      <c r="B10" s="53">
        <v>6.0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4">
        <f t="shared" si="1"/>
        <v>0</v>
      </c>
      <c r="Q10" s="62"/>
    </row>
    <row r="11">
      <c r="A11" s="101"/>
      <c r="B11" s="53">
        <v>7.0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  <c r="P11" s="104">
        <f t="shared" si="1"/>
        <v>0</v>
      </c>
      <c r="Q11" s="62"/>
    </row>
    <row r="12">
      <c r="A12" s="101"/>
      <c r="B12" s="53">
        <v>8.0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4">
        <f t="shared" si="1"/>
        <v>0</v>
      </c>
      <c r="Q12" s="62"/>
    </row>
    <row r="13">
      <c r="A13" s="101"/>
      <c r="B13" s="53">
        <v>9.0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3"/>
      <c r="M13" s="102"/>
      <c r="N13" s="102"/>
      <c r="O13" s="102"/>
      <c r="P13" s="104">
        <f t="shared" si="1"/>
        <v>0</v>
      </c>
      <c r="Q13" s="62"/>
    </row>
    <row r="14">
      <c r="A14" s="101"/>
      <c r="B14" s="53">
        <v>10.0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4">
        <f t="shared" si="1"/>
        <v>0</v>
      </c>
      <c r="Q14" s="62"/>
    </row>
    <row r="15">
      <c r="A15" s="101"/>
      <c r="B15" s="53">
        <v>11.0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4">
        <f t="shared" si="1"/>
        <v>0</v>
      </c>
      <c r="Q15" s="62"/>
    </row>
    <row r="16">
      <c r="A16" s="101"/>
      <c r="B16" s="57">
        <v>12.0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4">
        <f t="shared" si="1"/>
        <v>0</v>
      </c>
      <c r="Q16" s="62"/>
    </row>
    <row r="17">
      <c r="A17" s="105"/>
      <c r="B17" s="106" t="s">
        <v>53</v>
      </c>
      <c r="C17" s="107">
        <f t="shared" ref="C17:O17" si="2">SUM(C5:C16)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107">
        <f t="shared" si="2"/>
        <v>0</v>
      </c>
      <c r="I17" s="107">
        <f t="shared" si="2"/>
        <v>0</v>
      </c>
      <c r="J17" s="107">
        <f t="shared" si="2"/>
        <v>0</v>
      </c>
      <c r="K17" s="107">
        <f t="shared" si="2"/>
        <v>0</v>
      </c>
      <c r="L17" s="107">
        <f t="shared" si="2"/>
        <v>0</v>
      </c>
      <c r="M17" s="107">
        <f t="shared" si="2"/>
        <v>0</v>
      </c>
      <c r="N17" s="107">
        <f t="shared" si="2"/>
        <v>0</v>
      </c>
      <c r="O17" s="107">
        <f t="shared" si="2"/>
        <v>0</v>
      </c>
      <c r="P17" s="108">
        <f t="shared" si="1"/>
        <v>0</v>
      </c>
      <c r="Q17" s="62"/>
    </row>
    <row r="18" ht="12.75" customHeight="1">
      <c r="A18" s="109"/>
      <c r="B18" s="109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</row>
    <row r="19" ht="12.75" customHeight="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</row>
    <row r="20" ht="12.75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</row>
    <row r="21" ht="12.75" customHeight="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</row>
    <row r="22" ht="12.75" customHeight="1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</sheetData>
  <mergeCells count="1">
    <mergeCell ref="B2:L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2009-08-12T17:17:20Z</dcterms:created>
  <dc:creator>*</dc:creator>
</cp:coreProperties>
</file>