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75" yWindow="65521" windowWidth="19320" windowHeight="11760" activeTab="0"/>
  </bookViews>
  <sheets>
    <sheet name="Ficha de Avaliação" sheetId="1" r:id="rId1"/>
  </sheets>
  <definedNames>
    <definedName name="_xlnm.Print_Area" localSheetId="0">'Ficha de Avaliação'!$A$2:$H$26</definedName>
  </definedNames>
  <calcPr fullCalcOnLoad="1"/>
</workbook>
</file>

<file path=xl/sharedStrings.xml><?xml version="1.0" encoding="utf-8"?>
<sst xmlns="http://schemas.openxmlformats.org/spreadsheetml/2006/main" count="32" uniqueCount="32">
  <si>
    <t xml:space="preserve"> VALOR</t>
  </si>
  <si>
    <t>Nome do solicitante</t>
  </si>
  <si>
    <t>ITEM</t>
  </si>
  <si>
    <t>Total</t>
  </si>
  <si>
    <t>ANEXO  I - Planilha de Avaliação Experiência em Extensão</t>
  </si>
  <si>
    <t>2.PARTICIPAÇÃO EM  AÇÃO  DE EXTENSÃO</t>
  </si>
  <si>
    <t xml:space="preserve">3.PARTICIPAÇÃO EM  GESTÃO DA EXTENSÃO </t>
  </si>
  <si>
    <t>4.PUBLICAÇÃO EM PERIÓDICOS ESPECÍFICOS DE EXTENSÃO</t>
  </si>
  <si>
    <t>5.PUBLICAÇÃO EM ANAIS DE EVENTOS ESPECÍFICOS DE EXTENSÃO OU INTEGRADOS</t>
  </si>
  <si>
    <t>6.PARTICIPAÇÃO EM EVENTOS</t>
  </si>
  <si>
    <t>1.1 - Orientação de discente em Ação de Extensão em andamento (com bolsa) - aluno/ano</t>
  </si>
  <si>
    <t>1.1 - Orientação de discente em Ação de Extensão concluída (com bolsa) - aluno/ano</t>
  </si>
  <si>
    <t>2.1 - Coordenação de ação aprovada em Edital externo - ação/ano</t>
  </si>
  <si>
    <t>2.2 - Coordenação de ação aprovada em Edital interno - ação/ano</t>
  </si>
  <si>
    <t>2.3 - Coordenação de ação sem financiamento - ação/ano</t>
  </si>
  <si>
    <t>2.4 - Participação em equipe executora de ação aprovada em Edital externo - ação/ano</t>
  </si>
  <si>
    <t>3.1 - Coordenação de Comissão Local de Extensão - ano de participação</t>
  </si>
  <si>
    <t>3.2 - Membro de Comissão Local de Extensão - ano de participação</t>
  </si>
  <si>
    <t>3.3 - Membro de Comissão Superior de Extensão - ano de participação</t>
  </si>
  <si>
    <t>3.4 - Participação em  comissões internas de avaliação de propostas de extensão submetidas a Editais PBDA e PROFEXT - evento</t>
  </si>
  <si>
    <t>4.1 - Artigo completo - Unidade</t>
  </si>
  <si>
    <t>5.1 - Resumo expandido - Unidade</t>
  </si>
  <si>
    <t>5.2 - Resumo - Unidade</t>
  </si>
  <si>
    <t>6.1 - Apresentação de trabalho (comunicação, pôster ou vídeo-relato)  na modalidade extensão em evento internacional - unidade</t>
  </si>
  <si>
    <t>6.2 - Apresentação de trabalho (comunicação, pôster ou vídeo-relato) na modalidade extensão em evento nacional - unidade</t>
  </si>
  <si>
    <t>6.3 - Apresentação de trabalho (comunicação, pôster ou vídeo-relato) na modalidade extensão em evento estadual - unidade</t>
  </si>
  <si>
    <t>MÉDIA FINAL DA PROPOSTA:</t>
  </si>
  <si>
    <t>Observações:</t>
  </si>
  <si>
    <t>Indicar somente o quantitativo solicitado por ano.</t>
  </si>
  <si>
    <t>A multiplicação é feita automaticamente.</t>
  </si>
  <si>
    <r>
      <t>1.ORIENTAÇÃO</t>
    </r>
    <r>
      <rPr>
        <b/>
        <sz val="8"/>
        <rFont val="Times New Roman"/>
        <family val="1"/>
      </rPr>
      <t> </t>
    </r>
  </si>
  <si>
    <t>Somente as células em branca são editáveis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</si>
</sst>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AFA8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4" fillId="33" borderId="12" xfId="0" applyFont="1" applyFill="1" applyBorder="1" applyAlignment="1" applyProtection="1">
      <alignment horizontal="center" vertical="center" wrapText="1"/>
      <protection locked="0"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0" fontId="2" fillId="35" borderId="13" xfId="0" applyFont="1" applyFill="1" applyBorder="1" applyAlignment="1" applyProtection="1">
      <alignment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2" fillId="36" borderId="10" xfId="0" applyFont="1" applyFill="1" applyBorder="1" applyAlignment="1" applyProtection="1">
      <alignment horizontal="center" vertical="center" wrapText="1"/>
      <protection/>
    </xf>
    <xf numFmtId="0" fontId="2" fillId="36" borderId="11" xfId="0" applyFont="1" applyFill="1" applyBorder="1" applyAlignment="1" applyProtection="1">
      <alignment horizontal="center" vertical="center" wrapText="1"/>
      <protection/>
    </xf>
    <xf numFmtId="0" fontId="2" fillId="35" borderId="13" xfId="0" applyFont="1" applyFill="1" applyBorder="1" applyAlignment="1" applyProtection="1">
      <alignment horizontal="center" vertical="center" wrapText="1"/>
      <protection/>
    </xf>
    <xf numFmtId="0" fontId="2" fillId="36" borderId="12" xfId="0" applyFont="1" applyFill="1" applyBorder="1" applyAlignment="1" applyProtection="1">
      <alignment horizontal="center" vertical="center" wrapText="1"/>
      <protection/>
    </xf>
    <xf numFmtId="9" fontId="3" fillId="37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3" fillId="34" borderId="10" xfId="0" applyFont="1" applyFill="1" applyBorder="1" applyAlignment="1" applyProtection="1">
      <alignment horizontal="center" vertical="center"/>
      <protection/>
    </xf>
    <xf numFmtId="0" fontId="2" fillId="35" borderId="14" xfId="0" applyFont="1" applyFill="1" applyBorder="1" applyAlignment="1" applyProtection="1">
      <alignment vertical="center" wrapText="1"/>
      <protection/>
    </xf>
    <xf numFmtId="0" fontId="2" fillId="35" borderId="15" xfId="0" applyFont="1" applyFill="1" applyBorder="1" applyAlignment="1" applyProtection="1">
      <alignment vertical="center" wrapText="1"/>
      <protection/>
    </xf>
    <xf numFmtId="0" fontId="3" fillId="38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0" fillId="39" borderId="1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10" xfId="0" applyFont="1" applyFill="1" applyBorder="1" applyAlignment="1" applyProtection="1">
      <alignment horizontal="left" vertical="center" wrapText="1"/>
      <protection/>
    </xf>
    <xf numFmtId="0" fontId="0" fillId="33" borderId="0" xfId="0" applyFill="1" applyAlignment="1" applyProtection="1">
      <alignment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4" fillId="33" borderId="11" xfId="0" applyFont="1" applyFill="1" applyBorder="1" applyAlignment="1" applyProtection="1">
      <alignment horizontal="left" vertical="center" wrapText="1"/>
      <protection/>
    </xf>
    <xf numFmtId="0" fontId="2" fillId="35" borderId="14" xfId="0" applyFont="1" applyFill="1" applyBorder="1" applyAlignment="1" applyProtection="1">
      <alignment horizontal="left" vertical="center" wrapText="1"/>
      <protection/>
    </xf>
    <xf numFmtId="0" fontId="3" fillId="38" borderId="15" xfId="0" applyFont="1" applyFill="1" applyBorder="1" applyAlignment="1" applyProtection="1">
      <alignment horizontal="center" vertical="center"/>
      <protection/>
    </xf>
    <xf numFmtId="0" fontId="4" fillId="33" borderId="12" xfId="0" applyFont="1" applyFill="1" applyBorder="1" applyAlignment="1" applyProtection="1">
      <alignment horizontal="left" vertical="center" wrapText="1"/>
      <protection/>
    </xf>
    <xf numFmtId="0" fontId="5" fillId="37" borderId="1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horizontal="center" vertical="center"/>
      <protection/>
    </xf>
    <xf numFmtId="0" fontId="3" fillId="37" borderId="10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42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42" fillId="0" borderId="0" xfId="0" applyFont="1" applyAlignment="1" applyProtection="1">
      <alignment/>
      <protection/>
    </xf>
    <xf numFmtId="0" fontId="2" fillId="35" borderId="13" xfId="0" applyFont="1" applyFill="1" applyBorder="1" applyAlignment="1" applyProtection="1">
      <alignment vertical="center" wrapText="1"/>
      <protection locked="0"/>
    </xf>
    <xf numFmtId="0" fontId="2" fillId="35" borderId="15" xfId="0" applyFont="1" applyFill="1" applyBorder="1" applyAlignment="1" applyProtection="1">
      <alignment vertical="center" wrapText="1"/>
      <protection locked="0"/>
    </xf>
    <xf numFmtId="0" fontId="4" fillId="35" borderId="13" xfId="0" applyFont="1" applyFill="1" applyBorder="1" applyAlignment="1" applyProtection="1">
      <alignment horizontal="center" vertical="center" wrapText="1"/>
      <protection locked="0"/>
    </xf>
    <xf numFmtId="0" fontId="4" fillId="35" borderId="15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/>
      <protection/>
    </xf>
    <xf numFmtId="0" fontId="3" fillId="35" borderId="14" xfId="0" applyFont="1" applyFill="1" applyBorder="1" applyAlignment="1" applyProtection="1">
      <alignment horizontal="center"/>
      <protection/>
    </xf>
    <xf numFmtId="0" fontId="3" fillId="35" borderId="13" xfId="0" applyFont="1" applyFill="1" applyBorder="1" applyAlignment="1" applyProtection="1">
      <alignment horizontal="center"/>
      <protection/>
    </xf>
    <xf numFmtId="0" fontId="3" fillId="35" borderId="15" xfId="0" applyFont="1" applyFill="1" applyBorder="1" applyAlignment="1" applyProtection="1">
      <alignment horizont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H31"/>
  <sheetViews>
    <sheetView tabSelected="1" zoomScale="130" zoomScaleNormal="130" zoomScalePageLayoutView="0" workbookViewId="0" topLeftCell="A1">
      <selection activeCell="A1" sqref="A1:H1"/>
    </sheetView>
  </sheetViews>
  <sheetFormatPr defaultColWidth="8.8515625" defaultRowHeight="12.75"/>
  <cols>
    <col min="1" max="1" width="69.28125" style="13" bestFit="1" customWidth="1"/>
    <col min="2" max="2" width="6.8515625" style="37" bestFit="1" customWidth="1"/>
    <col min="3" max="7" width="5.00390625" style="38" bestFit="1" customWidth="1"/>
    <col min="8" max="8" width="8.7109375" style="35" customWidth="1"/>
    <col min="9" max="16384" width="8.8515625" style="13" customWidth="1"/>
  </cols>
  <sheetData>
    <row r="1" spans="1:8" ht="12.75">
      <c r="A1" s="45" t="s">
        <v>4</v>
      </c>
      <c r="B1" s="46"/>
      <c r="C1" s="46"/>
      <c r="D1" s="46"/>
      <c r="E1" s="46"/>
      <c r="F1" s="46"/>
      <c r="G1" s="46"/>
      <c r="H1" s="47"/>
    </row>
    <row r="2" spans="1:8" ht="15.75">
      <c r="A2" s="14" t="s">
        <v>1</v>
      </c>
      <c r="B2" s="44"/>
      <c r="C2" s="44"/>
      <c r="D2" s="44"/>
      <c r="E2" s="44"/>
      <c r="F2" s="44"/>
      <c r="G2" s="44"/>
      <c r="H2" s="44"/>
    </row>
    <row r="3" spans="1:8" ht="12.75">
      <c r="A3" s="15" t="s">
        <v>2</v>
      </c>
      <c r="B3" s="5" t="s">
        <v>0</v>
      </c>
      <c r="C3" s="16">
        <v>2009</v>
      </c>
      <c r="D3" s="16">
        <v>2010</v>
      </c>
      <c r="E3" s="16">
        <v>2011</v>
      </c>
      <c r="F3" s="16">
        <v>2012</v>
      </c>
      <c r="G3" s="16">
        <v>2013</v>
      </c>
      <c r="H3" s="16" t="s">
        <v>3</v>
      </c>
    </row>
    <row r="4" spans="1:8" ht="12.75">
      <c r="A4" s="17" t="s">
        <v>30</v>
      </c>
      <c r="B4" s="6"/>
      <c r="C4" s="6"/>
      <c r="D4" s="6"/>
      <c r="E4" s="6"/>
      <c r="F4" s="6"/>
      <c r="G4" s="18"/>
      <c r="H4" s="19">
        <f>SUM(H5:H6)</f>
        <v>0</v>
      </c>
    </row>
    <row r="5" spans="1:8" ht="12.75">
      <c r="A5" s="20" t="s">
        <v>10</v>
      </c>
      <c r="B5" s="7">
        <v>1</v>
      </c>
      <c r="C5" s="1"/>
      <c r="D5" s="1"/>
      <c r="E5" s="1"/>
      <c r="F5" s="1"/>
      <c r="G5" s="1"/>
      <c r="H5" s="21">
        <f>SUM(C5:G5)*B5</f>
        <v>0</v>
      </c>
    </row>
    <row r="6" spans="1:8" ht="12.75">
      <c r="A6" s="20" t="s">
        <v>11</v>
      </c>
      <c r="B6" s="7">
        <v>1.5</v>
      </c>
      <c r="C6" s="1"/>
      <c r="D6" s="1"/>
      <c r="E6" s="1"/>
      <c r="F6" s="1"/>
      <c r="G6" s="1"/>
      <c r="H6" s="21">
        <f>SUM(C6:G6)*B6</f>
        <v>0</v>
      </c>
    </row>
    <row r="7" spans="1:8" s="22" customFormat="1" ht="12.75">
      <c r="A7" s="17" t="s">
        <v>5</v>
      </c>
      <c r="B7" s="6"/>
      <c r="C7" s="40"/>
      <c r="D7" s="40"/>
      <c r="E7" s="40"/>
      <c r="F7" s="40"/>
      <c r="G7" s="41"/>
      <c r="H7" s="19">
        <f>SUM(H8:H11)</f>
        <v>0</v>
      </c>
    </row>
    <row r="8" spans="1:8" s="24" customFormat="1" ht="12.75">
      <c r="A8" s="23" t="s">
        <v>12</v>
      </c>
      <c r="B8" s="7">
        <v>5</v>
      </c>
      <c r="C8" s="1"/>
      <c r="D8" s="1"/>
      <c r="E8" s="1"/>
      <c r="F8" s="1"/>
      <c r="G8" s="1"/>
      <c r="H8" s="21">
        <f>SUM(C8:G8)*B8</f>
        <v>0</v>
      </c>
    </row>
    <row r="9" spans="1:8" s="22" customFormat="1" ht="12.75">
      <c r="A9" s="25" t="s">
        <v>13</v>
      </c>
      <c r="B9" s="7">
        <v>4</v>
      </c>
      <c r="C9" s="1"/>
      <c r="D9" s="1"/>
      <c r="E9" s="1"/>
      <c r="F9" s="1"/>
      <c r="G9" s="1"/>
      <c r="H9" s="21">
        <f>SUM(C9:G9)*B9</f>
        <v>0</v>
      </c>
    </row>
    <row r="10" spans="1:8" s="22" customFormat="1" ht="12.75">
      <c r="A10" s="25" t="s">
        <v>14</v>
      </c>
      <c r="B10" s="7">
        <v>3</v>
      </c>
      <c r="C10" s="1"/>
      <c r="D10" s="1"/>
      <c r="E10" s="1"/>
      <c r="F10" s="1"/>
      <c r="G10" s="1"/>
      <c r="H10" s="21">
        <f>SUM(C10:G10)*B10</f>
        <v>0</v>
      </c>
    </row>
    <row r="11" spans="1:8" s="22" customFormat="1" ht="12.75">
      <c r="A11" s="25" t="s">
        <v>15</v>
      </c>
      <c r="B11" s="7">
        <v>2</v>
      </c>
      <c r="C11" s="1"/>
      <c r="D11" s="1"/>
      <c r="E11" s="1"/>
      <c r="F11" s="1"/>
      <c r="G11" s="1"/>
      <c r="H11" s="21">
        <f>SUM(C11:G11)*B11</f>
        <v>0</v>
      </c>
    </row>
    <row r="12" spans="1:8" s="22" customFormat="1" ht="12.75">
      <c r="A12" s="17" t="s">
        <v>6</v>
      </c>
      <c r="B12" s="6"/>
      <c r="C12" s="40"/>
      <c r="D12" s="40"/>
      <c r="E12" s="40"/>
      <c r="F12" s="40"/>
      <c r="G12" s="41"/>
      <c r="H12" s="19">
        <f>SUM(H13:H16)</f>
        <v>0</v>
      </c>
    </row>
    <row r="13" spans="1:8" s="22" customFormat="1" ht="12.75">
      <c r="A13" s="23" t="s">
        <v>16</v>
      </c>
      <c r="B13" s="8">
        <v>5</v>
      </c>
      <c r="C13" s="2"/>
      <c r="D13" s="2"/>
      <c r="E13" s="2"/>
      <c r="F13" s="2"/>
      <c r="G13" s="2"/>
      <c r="H13" s="21">
        <f>SUM(C13:G13)*B13</f>
        <v>0</v>
      </c>
    </row>
    <row r="14" spans="1:8" s="22" customFormat="1" ht="12.75">
      <c r="A14" s="23" t="s">
        <v>17</v>
      </c>
      <c r="B14" s="8">
        <v>4</v>
      </c>
      <c r="C14" s="2"/>
      <c r="D14" s="2"/>
      <c r="E14" s="2"/>
      <c r="F14" s="2"/>
      <c r="G14" s="2"/>
      <c r="H14" s="21">
        <f>SUM(C14:G14)*B14</f>
        <v>0</v>
      </c>
    </row>
    <row r="15" spans="1:8" s="22" customFormat="1" ht="12.75">
      <c r="A15" s="23" t="s">
        <v>18</v>
      </c>
      <c r="B15" s="8">
        <v>3</v>
      </c>
      <c r="C15" s="2"/>
      <c r="D15" s="2"/>
      <c r="E15" s="2"/>
      <c r="F15" s="2"/>
      <c r="G15" s="2"/>
      <c r="H15" s="21">
        <f>SUM(C15:G15)*B15</f>
        <v>0</v>
      </c>
    </row>
    <row r="16" spans="1:8" s="22" customFormat="1" ht="22.5">
      <c r="A16" s="26" t="s">
        <v>19</v>
      </c>
      <c r="B16" s="9">
        <v>2</v>
      </c>
      <c r="C16" s="3"/>
      <c r="D16" s="3"/>
      <c r="E16" s="3"/>
      <c r="F16" s="3"/>
      <c r="G16" s="3"/>
      <c r="H16" s="21">
        <f>SUM(C16:G16)*B16</f>
        <v>0</v>
      </c>
    </row>
    <row r="17" spans="1:8" s="22" customFormat="1" ht="12.75">
      <c r="A17" s="27" t="s">
        <v>7</v>
      </c>
      <c r="B17" s="10"/>
      <c r="C17" s="42"/>
      <c r="D17" s="42"/>
      <c r="E17" s="42"/>
      <c r="F17" s="42"/>
      <c r="G17" s="43"/>
      <c r="H17" s="28">
        <f>SUM(H18:H18)</f>
        <v>0</v>
      </c>
    </row>
    <row r="18" spans="1:8" s="22" customFormat="1" ht="12.75">
      <c r="A18" s="29" t="s">
        <v>20</v>
      </c>
      <c r="B18" s="11">
        <v>3</v>
      </c>
      <c r="C18" s="4"/>
      <c r="D18" s="4"/>
      <c r="E18" s="4"/>
      <c r="F18" s="4"/>
      <c r="G18" s="4"/>
      <c r="H18" s="21">
        <f>SUM(C18:G18)*B18</f>
        <v>0</v>
      </c>
    </row>
    <row r="19" spans="1:8" s="22" customFormat="1" ht="12.75">
      <c r="A19" s="17" t="s">
        <v>8</v>
      </c>
      <c r="B19" s="6"/>
      <c r="C19" s="40"/>
      <c r="D19" s="40"/>
      <c r="E19" s="40"/>
      <c r="F19" s="40"/>
      <c r="G19" s="41"/>
      <c r="H19" s="19">
        <f>SUM(H20:H21)</f>
        <v>0</v>
      </c>
    </row>
    <row r="20" spans="1:8" s="22" customFormat="1" ht="12.75">
      <c r="A20" s="23" t="s">
        <v>21</v>
      </c>
      <c r="B20" s="8">
        <v>2</v>
      </c>
      <c r="C20" s="2"/>
      <c r="D20" s="2"/>
      <c r="E20" s="2"/>
      <c r="F20" s="2"/>
      <c r="G20" s="2"/>
      <c r="H20" s="21">
        <f>SUM(C20:G20)*B20</f>
        <v>0</v>
      </c>
    </row>
    <row r="21" spans="1:8" s="22" customFormat="1" ht="12.75">
      <c r="A21" s="23" t="s">
        <v>22</v>
      </c>
      <c r="B21" s="8">
        <v>1</v>
      </c>
      <c r="C21" s="2"/>
      <c r="D21" s="2"/>
      <c r="E21" s="2"/>
      <c r="F21" s="2"/>
      <c r="G21" s="2"/>
      <c r="H21" s="21">
        <f>SUM(C21:G21)*B21</f>
        <v>0</v>
      </c>
    </row>
    <row r="22" spans="1:8" s="22" customFormat="1" ht="12.75">
      <c r="A22" s="17" t="s">
        <v>9</v>
      </c>
      <c r="B22" s="6"/>
      <c r="C22" s="40"/>
      <c r="D22" s="40"/>
      <c r="E22" s="40"/>
      <c r="F22" s="40"/>
      <c r="G22" s="41"/>
      <c r="H22" s="19">
        <f>SUM(H23:H25)</f>
        <v>0</v>
      </c>
    </row>
    <row r="23" spans="1:8" s="22" customFormat="1" ht="22.5">
      <c r="A23" s="23" t="s">
        <v>23</v>
      </c>
      <c r="B23" s="8">
        <v>3</v>
      </c>
      <c r="C23" s="2"/>
      <c r="D23" s="2"/>
      <c r="E23" s="2"/>
      <c r="F23" s="2"/>
      <c r="G23" s="2"/>
      <c r="H23" s="21">
        <f>SUM(C23:G23)*B23</f>
        <v>0</v>
      </c>
    </row>
    <row r="24" spans="1:8" s="22" customFormat="1" ht="22.5">
      <c r="A24" s="23" t="s">
        <v>24</v>
      </c>
      <c r="B24" s="8">
        <v>2</v>
      </c>
      <c r="C24" s="2"/>
      <c r="D24" s="2"/>
      <c r="E24" s="2"/>
      <c r="F24" s="2"/>
      <c r="G24" s="2"/>
      <c r="H24" s="21">
        <f>SUM(C24:G24)*B24</f>
        <v>0</v>
      </c>
    </row>
    <row r="25" spans="1:8" s="22" customFormat="1" ht="22.5">
      <c r="A25" s="23" t="s">
        <v>25</v>
      </c>
      <c r="B25" s="8">
        <v>1</v>
      </c>
      <c r="C25" s="2"/>
      <c r="D25" s="2"/>
      <c r="E25" s="2"/>
      <c r="F25" s="2"/>
      <c r="G25" s="2"/>
      <c r="H25" s="21">
        <f>SUM(C25:G25)*B25</f>
        <v>0</v>
      </c>
    </row>
    <row r="26" spans="1:8" ht="12.75">
      <c r="A26" s="30" t="s">
        <v>26</v>
      </c>
      <c r="B26" s="12"/>
      <c r="C26" s="31"/>
      <c r="D26" s="31"/>
      <c r="E26" s="31"/>
      <c r="F26" s="31"/>
      <c r="G26" s="31"/>
      <c r="H26" s="32">
        <f>SUM(H4+H7+H12+H17+H19+H22)</f>
        <v>0</v>
      </c>
    </row>
    <row r="27" spans="1:7" ht="12.75">
      <c r="A27" s="33"/>
      <c r="B27" s="34"/>
      <c r="C27" s="35"/>
      <c r="D27" s="35"/>
      <c r="E27" s="35"/>
      <c r="F27" s="35"/>
      <c r="G27" s="35"/>
    </row>
    <row r="28" spans="1:7" ht="12.75">
      <c r="A28" s="36" t="s">
        <v>27</v>
      </c>
      <c r="B28" s="34"/>
      <c r="C28" s="35"/>
      <c r="D28" s="35"/>
      <c r="E28" s="35"/>
      <c r="F28" s="35"/>
      <c r="G28" s="35"/>
    </row>
    <row r="29" ht="12.75">
      <c r="A29" s="36" t="s">
        <v>28</v>
      </c>
    </row>
    <row r="30" ht="12.75">
      <c r="A30" s="39" t="s">
        <v>29</v>
      </c>
    </row>
    <row r="31" ht="12.75">
      <c r="A31" s="39" t="s">
        <v>31</v>
      </c>
    </row>
  </sheetData>
  <sheetProtection password="D84D" sheet="1"/>
  <mergeCells count="2">
    <mergeCell ref="B2:H2"/>
    <mergeCell ref="A1:H1"/>
  </mergeCells>
  <printOptions/>
  <pageMargins left="0.5905511811023623" right="0.58" top="0.37" bottom="0.7874015748031497" header="0.26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Mauro02</cp:lastModifiedBy>
  <cp:lastPrinted>2012-03-21T17:52:25Z</cp:lastPrinted>
  <dcterms:created xsi:type="dcterms:W3CDTF">2008-04-25T11:47:26Z</dcterms:created>
  <dcterms:modified xsi:type="dcterms:W3CDTF">2013-04-18T19:22:53Z</dcterms:modified>
  <cp:category/>
  <cp:version/>
  <cp:contentType/>
  <cp:contentStatus/>
</cp:coreProperties>
</file>